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327811635.8372159</v>
      </c>
      <c r="H2" s="45" t="n">
        <v>335439740.1343202</v>
      </c>
      <c r="I2" s="45" t="n">
        <v>330626413.8213899</v>
      </c>
      <c r="J2" s="45" t="n">
        <v>328588502.5262037</v>
      </c>
      <c r="K2" s="45" t="n">
        <v>326808323.3707499</v>
      </c>
      <c r="L2" s="45" t="n">
        <v>326770139.4266996</v>
      </c>
      <c r="M2" s="45" t="n">
        <v>329432198.9668664</v>
      </c>
      <c r="N2" s="45" t="n">
        <v>331188765.1026822</v>
      </c>
      <c r="O2" s="45" t="n">
        <v>333007093.6038561</v>
      </c>
      <c r="P2" s="45" t="n">
        <v>334076687.3769101</v>
      </c>
      <c r="Q2" s="45" t="n">
        <v>336253011.6345152</v>
      </c>
      <c r="R2" s="45" t="n">
        <v>342319591.3619494</v>
      </c>
      <c r="S2" s="45" t="n">
        <v>337223814.7001415</v>
      </c>
      <c r="T2" s="45" t="n">
        <v>336437624.9606311</v>
      </c>
      <c r="U2" s="45" t="n">
        <v>337190223.4488169</v>
      </c>
      <c r="V2" s="45" t="n">
        <v>336594656.5492131</v>
      </c>
      <c r="W2" s="45" t="n">
        <v>335415242.7394301</v>
      </c>
      <c r="X2" s="45" t="n">
        <v>341994126.4943853</v>
      </c>
      <c r="Y2" s="45" t="n">
        <v>347268309.3115556</v>
      </c>
      <c r="Z2" s="45" t="n">
        <v>350907956.6099417</v>
      </c>
      <c r="AA2" s="45" t="n">
        <v>352524977.1951426</v>
      </c>
      <c r="AB2" s="45" t="n">
        <v>354758752.2274215</v>
      </c>
      <c r="AC2" s="45" t="n">
        <v>355225211.1452808</v>
      </c>
      <c r="AD2" s="45" t="n">
        <v>359828800.2305321</v>
      </c>
      <c r="AE2" s="45" t="n">
        <v>364461894.049711</v>
      </c>
      <c r="AF2" s="45" t="n">
        <v>369124492.6028184</v>
      </c>
      <c r="AG2" s="45" t="n">
        <v>373816595.8898526</v>
      </c>
      <c r="AH2" s="45" t="n">
        <v>378437287.3008676</v>
      </c>
      <c r="AI2" s="45" t="n">
        <v>383289316.665705</v>
      </c>
      <c r="AJ2" s="45" t="n">
        <v>388172030.9538262</v>
      </c>
      <c r="AK2" s="45" t="n">
        <v>393085430.1652323</v>
      </c>
      <c r="AL2" s="45" t="n">
        <v>398029514.299924</v>
      </c>
    </row>
    <row r="3">
      <c r="A3" t="inlineStr">
        <is>
          <t>cooling and ventilation</t>
        </is>
      </c>
      <c r="B3" s="45" t="n"/>
      <c r="C3" s="45" t="n"/>
      <c r="D3" s="45" t="n"/>
      <c r="E3" s="45" t="n"/>
      <c r="F3" s="45" t="n"/>
      <c r="G3" s="45" t="n">
        <v>1839320504.356314</v>
      </c>
      <c r="H3" s="45" t="n">
        <v>1835588552.913632</v>
      </c>
      <c r="I3" s="45" t="n">
        <v>1822632786.041485</v>
      </c>
      <c r="J3" s="45" t="n">
        <v>1820572996.86111</v>
      </c>
      <c r="K3" s="45" t="n">
        <v>1847683768.439032</v>
      </c>
      <c r="L3" s="45" t="n">
        <v>1866740670.13027</v>
      </c>
      <c r="M3" s="45" t="n">
        <v>1888738476.371902</v>
      </c>
      <c r="N3" s="45" t="n">
        <v>1913626873.498022</v>
      </c>
      <c r="O3" s="45" t="n">
        <v>1903831325.699118</v>
      </c>
      <c r="P3" s="45" t="n">
        <v>1874118553.581015</v>
      </c>
      <c r="Q3" s="45" t="n">
        <v>1854202514.017204</v>
      </c>
      <c r="R3" s="45" t="n">
        <v>1820195805.426238</v>
      </c>
      <c r="S3" s="45" t="n">
        <v>1746174353.203522</v>
      </c>
      <c r="T3" s="45" t="n">
        <v>1807424791.222606</v>
      </c>
      <c r="U3" s="45" t="n">
        <v>1862122799.772866</v>
      </c>
      <c r="V3" s="45" t="n">
        <v>1908758453.186066</v>
      </c>
      <c r="W3" s="45" t="n">
        <v>1948937879.511567</v>
      </c>
      <c r="X3" s="45" t="n">
        <v>1981333364.140527</v>
      </c>
      <c r="Y3" s="45" t="n">
        <v>2008073777.073114</v>
      </c>
      <c r="Z3" s="45" t="n">
        <v>2031198816.185937</v>
      </c>
      <c r="AA3" s="45" t="n">
        <v>2050741091.416196</v>
      </c>
      <c r="AB3" s="45" t="n">
        <v>2075097908.984774</v>
      </c>
      <c r="AC3" s="45" t="n">
        <v>2082037041.317486</v>
      </c>
      <c r="AD3" s="45" t="n">
        <v>2104846468.422844</v>
      </c>
      <c r="AE3" s="45" t="n">
        <v>2127080456.140368</v>
      </c>
      <c r="AF3" s="45" t="n">
        <v>2149319347.050423</v>
      </c>
      <c r="AG3" s="45" t="n">
        <v>2172167999.696029</v>
      </c>
      <c r="AH3" s="45" t="n">
        <v>2194178430.968337</v>
      </c>
      <c r="AI3" s="45" t="n">
        <v>2216065438.935774</v>
      </c>
      <c r="AJ3" s="45" t="n">
        <v>2239071837.233969</v>
      </c>
      <c r="AK3" s="45" t="n">
        <v>2260964974.19207</v>
      </c>
      <c r="AL3" s="45" t="n">
        <v>2283364062.350978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336580563.7768698</v>
      </c>
      <c r="H5" s="45" t="n">
        <v>508716197.8076925</v>
      </c>
      <c r="I5" s="45" t="n">
        <v>421088925.7466474</v>
      </c>
      <c r="J5" s="45" t="n">
        <v>369062579.8670977</v>
      </c>
      <c r="K5" s="45" t="n">
        <v>362596283.1440495</v>
      </c>
      <c r="L5" s="45" t="n">
        <v>343374767.6771539</v>
      </c>
      <c r="M5" s="45" t="n">
        <v>316078935.7243473</v>
      </c>
      <c r="N5" s="45" t="n">
        <v>305848669.5082448</v>
      </c>
      <c r="O5" s="45" t="n">
        <v>298210320.4758147</v>
      </c>
      <c r="P5" s="45" t="n">
        <v>291138067.7810147</v>
      </c>
      <c r="Q5" s="45" t="n">
        <v>285982854.2494186</v>
      </c>
      <c r="R5" s="45" t="n">
        <v>292466969.3541316</v>
      </c>
      <c r="S5" s="45" t="n">
        <v>275543734.2593256</v>
      </c>
      <c r="T5" s="45" t="n">
        <v>254659575.6117419</v>
      </c>
      <c r="U5" s="45" t="n">
        <v>237827477.6484171</v>
      </c>
      <c r="V5" s="45" t="n">
        <v>225206061.0711632</v>
      </c>
      <c r="W5" s="45" t="n">
        <v>214143410.6306993</v>
      </c>
      <c r="X5" s="45" t="n">
        <v>204425202.1123482</v>
      </c>
      <c r="Y5" s="45" t="n">
        <v>196733499.3943896</v>
      </c>
      <c r="Z5" s="45" t="n">
        <v>190068742.9348682</v>
      </c>
      <c r="AA5" s="45" t="n">
        <v>183067238.2719952</v>
      </c>
      <c r="AB5" s="45" t="n">
        <v>176119296.135567</v>
      </c>
      <c r="AC5" s="45" t="n">
        <v>156262130.8355091</v>
      </c>
      <c r="AD5" s="45" t="n">
        <v>145576690.1520801</v>
      </c>
      <c r="AE5" s="45" t="n">
        <v>134634360.4418333</v>
      </c>
      <c r="AF5" s="45" t="n">
        <v>123452858.499648</v>
      </c>
      <c r="AG5" s="45" t="n">
        <v>112032184.3255241</v>
      </c>
      <c r="AH5" s="45" t="n">
        <v>100372337.9194616</v>
      </c>
      <c r="AI5" s="45" t="n">
        <v>88473319.2814606</v>
      </c>
      <c r="AJ5" s="45" t="n">
        <v>76335128.41152103</v>
      </c>
      <c r="AK5" s="45" t="n">
        <v>63957765.30964293</v>
      </c>
      <c r="AL5" s="45" t="n">
        <v>51335884.15846101</v>
      </c>
    </row>
    <row r="6">
      <c r="A6" t="inlineStr">
        <is>
          <t>appliances</t>
        </is>
      </c>
      <c r="B6" s="45" t="n"/>
      <c r="C6" s="45" t="n"/>
      <c r="D6" s="45" t="n"/>
      <c r="E6" s="45" t="n"/>
      <c r="F6" s="45" t="n"/>
      <c r="G6" s="45" t="n">
        <v>1659013774.928409</v>
      </c>
      <c r="H6" s="45" t="n">
        <v>1730707555.282396</v>
      </c>
      <c r="I6" s="45" t="n">
        <v>1770084268.152961</v>
      </c>
      <c r="J6" s="45" t="n">
        <v>1730092274.234554</v>
      </c>
      <c r="K6" s="45" t="n">
        <v>1705958259.71208</v>
      </c>
      <c r="L6" s="45" t="n">
        <v>1695175577.354705</v>
      </c>
      <c r="M6" s="45" t="n">
        <v>1710070673.384038</v>
      </c>
      <c r="N6" s="45" t="n">
        <v>1719977926.394163</v>
      </c>
      <c r="O6" s="45" t="n">
        <v>1713499528.181606</v>
      </c>
      <c r="P6" s="45" t="n">
        <v>1686110102.918243</v>
      </c>
      <c r="Q6" s="45" t="n">
        <v>1714424035.726509</v>
      </c>
      <c r="R6" s="45" t="n">
        <v>1729749990.013801</v>
      </c>
      <c r="S6" s="45" t="n">
        <v>1757154669.39766</v>
      </c>
      <c r="T6" s="45" t="n">
        <v>1770301160.036388</v>
      </c>
      <c r="U6" s="45" t="n">
        <v>1793711819.193747</v>
      </c>
      <c r="V6" s="45" t="n">
        <v>1812409009.499235</v>
      </c>
      <c r="W6" s="45" t="n">
        <v>1824344260.744</v>
      </c>
      <c r="X6" s="45" t="n">
        <v>1828567879.910234</v>
      </c>
      <c r="Y6" s="45" t="n">
        <v>1852478345.205316</v>
      </c>
      <c r="Z6" s="45" t="n">
        <v>1869687093.17757</v>
      </c>
      <c r="AA6" s="45" t="n">
        <v>1878558378.675311</v>
      </c>
      <c r="AB6" s="45" t="n">
        <v>1887674878.254515</v>
      </c>
      <c r="AC6" s="45" t="n">
        <v>1930192799.743984</v>
      </c>
      <c r="AD6" s="45" t="n">
        <v>1960322186.52965</v>
      </c>
      <c r="AE6" s="45" t="n">
        <v>1990679024.582489</v>
      </c>
      <c r="AF6" s="45" t="n">
        <v>2021263313.902485</v>
      </c>
      <c r="AG6" s="45" t="n">
        <v>2052331339.621972</v>
      </c>
      <c r="AH6" s="45" t="n">
        <v>2083372761.390681</v>
      </c>
      <c r="AI6" s="45" t="n">
        <v>2114902379.387649</v>
      </c>
      <c r="AJ6" s="45" t="n">
        <v>2146663908.480542</v>
      </c>
      <c r="AK6" s="45" t="n">
        <v>2178657348.669368</v>
      </c>
      <c r="AL6" s="45" t="n">
        <v>2210882699.954134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66408019.60654655</v>
      </c>
      <c r="H2" s="45" t="n">
        <v>67963670.3904383</v>
      </c>
      <c r="I2" s="45" t="n">
        <v>66988439.12272201</v>
      </c>
      <c r="J2" s="45" t="n">
        <v>66626669.83502928</v>
      </c>
      <c r="K2" s="45" t="n">
        <v>66273479.79938992</v>
      </c>
      <c r="L2" s="45" t="n">
        <v>66263293.75860584</v>
      </c>
      <c r="M2" s="45" t="n">
        <v>66834146.69927422</v>
      </c>
      <c r="N2" s="45" t="n">
        <v>67206291.3561403</v>
      </c>
      <c r="O2" s="45" t="n">
        <v>67588494.66960509</v>
      </c>
      <c r="P2" s="45" t="n">
        <v>67818882.3781493</v>
      </c>
      <c r="Q2" s="45" t="n">
        <v>68266198.8376298</v>
      </c>
      <c r="R2" s="45" t="n">
        <v>69530482.41942856</v>
      </c>
      <c r="S2" s="45" t="n">
        <v>68509006.07649842</v>
      </c>
      <c r="T2" s="45" t="n">
        <v>68362848.24988867</v>
      </c>
      <c r="U2" s="45" t="n">
        <v>68513478.77210759</v>
      </c>
      <c r="V2" s="45" t="n">
        <v>68443638.10313293</v>
      </c>
      <c r="W2" s="45" t="n">
        <v>68193673.41183594</v>
      </c>
      <c r="X2" s="45" t="n">
        <v>69564353.44735043</v>
      </c>
      <c r="Y2" s="45" t="n">
        <v>70662668.75276779</v>
      </c>
      <c r="Z2" s="45" t="n">
        <v>71381311.84469427</v>
      </c>
      <c r="AA2" s="45" t="n">
        <v>71736235.26241094</v>
      </c>
      <c r="AB2" s="45" t="n">
        <v>72208591.21807562</v>
      </c>
      <c r="AC2" s="45" t="n">
        <v>72307015.0900386</v>
      </c>
      <c r="AD2" s="45" t="n">
        <v>73256030.03451906</v>
      </c>
      <c r="AE2" s="45" t="n">
        <v>74182496.46145327</v>
      </c>
      <c r="AF2" s="45" t="n">
        <v>75143638.15298861</v>
      </c>
      <c r="AG2" s="45" t="n">
        <v>76110928.6176783</v>
      </c>
      <c r="AH2" s="45" t="n">
        <v>77025948.47859521</v>
      </c>
      <c r="AI2" s="45" t="n">
        <v>78005194.89108552</v>
      </c>
      <c r="AJ2" s="45" t="n">
        <v>79020141.36370234</v>
      </c>
      <c r="AK2" s="45" t="n">
        <v>80011856.12175575</v>
      </c>
      <c r="AL2" s="45" t="n">
        <v>81009719.65296385</v>
      </c>
    </row>
    <row r="3">
      <c r="A3" t="inlineStr">
        <is>
          <t>cooling and ventilation</t>
        </is>
      </c>
      <c r="B3" s="45" t="n"/>
      <c r="C3" s="45" t="n"/>
      <c r="D3" s="45" t="n"/>
      <c r="E3" s="45" t="n"/>
      <c r="F3" s="45" t="n"/>
      <c r="G3" s="45" t="n">
        <v>389523968.1948017</v>
      </c>
      <c r="H3" s="45" t="n">
        <v>389046908.1811348</v>
      </c>
      <c r="I3" s="45" t="n">
        <v>386713095.7589428</v>
      </c>
      <c r="J3" s="45" t="n">
        <v>386609167.7065185</v>
      </c>
      <c r="K3" s="45" t="n">
        <v>392745620.0418334</v>
      </c>
      <c r="L3" s="45" t="n">
        <v>397166876.4345663</v>
      </c>
      <c r="M3" s="45" t="n">
        <v>402196190.1358564</v>
      </c>
      <c r="N3" s="45" t="n">
        <v>407847594.2432142</v>
      </c>
      <c r="O3" s="45" t="n">
        <v>406180297.7187247</v>
      </c>
      <c r="P3" s="45" t="n">
        <v>400160525.6029056</v>
      </c>
      <c r="Q3" s="45" t="n">
        <v>396323966.2005191</v>
      </c>
      <c r="R3" s="45" t="n">
        <v>389409314.4607445</v>
      </c>
      <c r="S3" s="45" t="n">
        <v>373953047.1188523</v>
      </c>
      <c r="T3" s="45" t="n">
        <v>387448549.9903134</v>
      </c>
      <c r="U3" s="45" t="n">
        <v>399586483.3897099</v>
      </c>
      <c r="V3" s="45" t="n">
        <v>409961115.0160211</v>
      </c>
      <c r="W3" s="45" t="n">
        <v>419003899.4576995</v>
      </c>
      <c r="X3" s="45" t="n">
        <v>426397076.9981611</v>
      </c>
      <c r="Y3" s="45" t="n">
        <v>432519567.8303422</v>
      </c>
      <c r="Z3" s="45" t="n">
        <v>437895684.2180991</v>
      </c>
      <c r="AA3" s="45" t="n">
        <v>442499528.5546625</v>
      </c>
      <c r="AB3" s="45" t="n">
        <v>448124094.1178885</v>
      </c>
      <c r="AC3" s="45" t="n">
        <v>449975635.1780382</v>
      </c>
      <c r="AD3" s="45" t="n">
        <v>455271023.9981818</v>
      </c>
      <c r="AE3" s="45" t="n">
        <v>460509156.5816295</v>
      </c>
      <c r="AF3" s="45" t="n">
        <v>465653244.4172423</v>
      </c>
      <c r="AG3" s="45" t="n">
        <v>471015224.9221961</v>
      </c>
      <c r="AH3" s="45" t="n">
        <v>476141683.4297443</v>
      </c>
      <c r="AI3" s="45" t="n">
        <v>481275237.9310238</v>
      </c>
      <c r="AJ3" s="45" t="n">
        <v>486668440.808395</v>
      </c>
      <c r="AK3" s="45" t="n">
        <v>491818670.8949428</v>
      </c>
      <c r="AL3" s="45" t="n">
        <v>497049573.9974998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71344937.13551489</v>
      </c>
      <c r="H5" s="45" t="n">
        <v>107986778.3170557</v>
      </c>
      <c r="I5" s="45" t="n">
        <v>89417938.6674481</v>
      </c>
      <c r="J5" s="45" t="n">
        <v>78390186.21724175</v>
      </c>
      <c r="K5" s="45" t="n">
        <v>77024198.46724595</v>
      </c>
      <c r="L5" s="45" t="n">
        <v>72942436.5094697</v>
      </c>
      <c r="M5" s="45" t="n">
        <v>67158607.00261158</v>
      </c>
      <c r="N5" s="45" t="n">
        <v>64985382.21387032</v>
      </c>
      <c r="O5" s="45" t="n">
        <v>63365608.57045877</v>
      </c>
      <c r="P5" s="45" t="n">
        <v>61873351.85645965</v>
      </c>
      <c r="Q5" s="45" t="n">
        <v>60787984.1588108</v>
      </c>
      <c r="R5" s="45" t="n">
        <v>62173941.91816686</v>
      </c>
      <c r="S5" s="45" t="n">
        <v>58583528.24271312</v>
      </c>
      <c r="T5" s="45" t="n">
        <v>54145325.0908147</v>
      </c>
      <c r="U5" s="45" t="n">
        <v>50570503.43689842</v>
      </c>
      <c r="V5" s="45" t="n">
        <v>47882866.25013033</v>
      </c>
      <c r="W5" s="45" t="n">
        <v>45539628.27509528</v>
      </c>
      <c r="X5" s="45" t="n">
        <v>43471269.65057239</v>
      </c>
      <c r="Y5" s="45" t="n">
        <v>41834006.26445393</v>
      </c>
      <c r="Z5" s="45" t="n">
        <v>40419906.94047908</v>
      </c>
      <c r="AA5" s="45" t="n">
        <v>38932333.74477167</v>
      </c>
      <c r="AB5" s="45" t="n">
        <v>37456038.38211669</v>
      </c>
      <c r="AC5" s="45" t="n">
        <v>33244932.13014025</v>
      </c>
      <c r="AD5" s="45" t="n">
        <v>30977823.07815025</v>
      </c>
      <c r="AE5" s="45" t="n">
        <v>28658197.05010736</v>
      </c>
      <c r="AF5" s="45" t="n">
        <v>26286054.04601158</v>
      </c>
      <c r="AG5" s="45" t="n">
        <v>23857857.47270064</v>
      </c>
      <c r="AH5" s="45" t="n">
        <v>21381078.37237826</v>
      </c>
      <c r="AI5" s="45" t="n">
        <v>18851782.29600301</v>
      </c>
      <c r="AJ5" s="45" t="n">
        <v>16269969.24357486</v>
      </c>
      <c r="AK5" s="45" t="n">
        <v>13633694.0454483</v>
      </c>
      <c r="AL5" s="45" t="n">
        <v>10947244.89679356</v>
      </c>
    </row>
    <row r="6">
      <c r="A6" t="inlineStr">
        <is>
          <t>appliances</t>
        </is>
      </c>
      <c r="B6" s="45" t="n"/>
      <c r="C6" s="45" t="n"/>
      <c r="D6" s="45" t="n"/>
      <c r="E6" s="45" t="n"/>
      <c r="F6" s="45" t="n"/>
      <c r="G6" s="45" t="n">
        <v>357117559.0198665</v>
      </c>
      <c r="H6" s="45" t="n">
        <v>372760035.9914721</v>
      </c>
      <c r="I6" s="45" t="n">
        <v>381438634.5303893</v>
      </c>
      <c r="J6" s="45" t="n">
        <v>373061829.2442938</v>
      </c>
      <c r="K6" s="45" t="n">
        <v>368000959.3014327</v>
      </c>
      <c r="L6" s="45" t="n">
        <v>365880289.1048983</v>
      </c>
      <c r="M6" s="45" t="n">
        <v>369270946.8294384</v>
      </c>
      <c r="N6" s="45" t="n">
        <v>371586947.5919741</v>
      </c>
      <c r="O6" s="45" t="n">
        <v>370458328.9229324</v>
      </c>
      <c r="P6" s="45" t="n">
        <v>364677962.9184657</v>
      </c>
      <c r="Q6" s="45" t="n">
        <v>370929269.3369589</v>
      </c>
      <c r="R6" s="45" t="n">
        <v>374453744.3108763</v>
      </c>
      <c r="S6" s="45" t="n">
        <v>380598320.110423</v>
      </c>
      <c r="T6" s="45" t="n">
        <v>383577190.0392916</v>
      </c>
      <c r="U6" s="45" t="n">
        <v>388832911.744755</v>
      </c>
      <c r="V6" s="45" t="n">
        <v>393020801.0198847</v>
      </c>
      <c r="W6" s="45" t="n">
        <v>395812802.9806514</v>
      </c>
      <c r="X6" s="45" t="n">
        <v>396831403.1178333</v>
      </c>
      <c r="Y6" s="45" t="n">
        <v>402193126.9913654</v>
      </c>
      <c r="Z6" s="45" t="n">
        <v>406033994.1185753</v>
      </c>
      <c r="AA6" s="45" t="n">
        <v>408135869.6016983</v>
      </c>
      <c r="AB6" s="45" t="n">
        <v>410275235.4650639</v>
      </c>
      <c r="AC6" s="45" t="n">
        <v>419638260.1210555</v>
      </c>
      <c r="AD6" s="45" t="n">
        <v>426310907.8641253</v>
      </c>
      <c r="AE6" s="45" t="n">
        <v>433108079.6773883</v>
      </c>
      <c r="AF6" s="45" t="n">
        <v>439958177.1544052</v>
      </c>
      <c r="AG6" s="45" t="n">
        <v>446861200.2951794</v>
      </c>
      <c r="AH6" s="45" t="n">
        <v>453817149.0997075</v>
      </c>
      <c r="AI6" s="45" t="n">
        <v>460826023.5679929</v>
      </c>
      <c r="AJ6" s="45" t="n">
        <v>467887823.7000323</v>
      </c>
      <c r="AK6" s="45" t="n">
        <v>475002549.4958273</v>
      </c>
      <c r="AL6" s="45" t="n">
        <v>482247608.2761301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342144762.036</v>
      </c>
      <c r="H2" t="n">
        <v>341302488.6096</v>
      </c>
      <c r="I2" t="n">
        <v>341313077.343</v>
      </c>
      <c r="J2" t="n">
        <v>340838432.1026999</v>
      </c>
      <c r="K2" t="n">
        <v>339112449.4107</v>
      </c>
      <c r="L2" t="n">
        <v>336578228.5068001</v>
      </c>
      <c r="M2" t="n">
        <v>336017408.5926</v>
      </c>
      <c r="N2" t="n">
        <v>336029098.3245</v>
      </c>
      <c r="O2" t="n">
        <v>334378088.8434</v>
      </c>
      <c r="P2" t="n">
        <v>333071509.9887</v>
      </c>
      <c r="Q2" t="n">
        <v>332904608.1900001</v>
      </c>
      <c r="R2" t="n">
        <v>332002670.2188</v>
      </c>
      <c r="S2" t="n">
        <v>332785432.2828</v>
      </c>
      <c r="T2" t="n">
        <v>335707616.3364</v>
      </c>
      <c r="U2" t="n">
        <v>337725488.0916</v>
      </c>
      <c r="V2" t="n">
        <v>339183066.4971001</v>
      </c>
      <c r="W2" t="n">
        <v>341543434.9509</v>
      </c>
      <c r="X2" t="n">
        <v>346866465.9075</v>
      </c>
      <c r="Y2" t="n">
        <v>348815740.6691999</v>
      </c>
      <c r="Z2" t="n">
        <v>350714704.5863999</v>
      </c>
      <c r="AA2" t="n">
        <v>352661116.752</v>
      </c>
      <c r="AB2" t="n">
        <v>353834493.936</v>
      </c>
      <c r="AC2" t="n">
        <v>355882966.0849613</v>
      </c>
      <c r="AD2" t="n">
        <v>358033048.4543994</v>
      </c>
      <c r="AE2" t="n">
        <v>360030325.3829996</v>
      </c>
      <c r="AF2" t="n">
        <v>362109521.3343461</v>
      </c>
      <c r="AG2" t="n">
        <v>364192394.8205764</v>
      </c>
      <c r="AH2" t="n">
        <v>366199233.3398767</v>
      </c>
      <c r="AI2" t="n">
        <v>368289094.1423879</v>
      </c>
      <c r="AJ2" t="n">
        <v>370382632.4797843</v>
      </c>
      <c r="AK2" t="n">
        <v>372318216.8275037</v>
      </c>
      <c r="AL2" t="n">
        <v>374337191.2119226</v>
      </c>
    </row>
    <row r="3">
      <c r="A3" t="inlineStr">
        <is>
          <t>cooling and ventilation</t>
        </is>
      </c>
      <c r="G3" t="n">
        <v>4300421022.2904</v>
      </c>
      <c r="H3" t="n">
        <v>4316130030.592799</v>
      </c>
      <c r="I3" t="n">
        <v>4337310733.370998</v>
      </c>
      <c r="J3" t="n">
        <v>4345032054.999299</v>
      </c>
      <c r="K3" t="n">
        <v>4336153536.078</v>
      </c>
      <c r="L3" t="n">
        <v>4326310159.514699</v>
      </c>
      <c r="M3" t="n">
        <v>4326791228.8419</v>
      </c>
      <c r="N3" t="n">
        <v>4323698083.656</v>
      </c>
      <c r="O3" t="n">
        <v>4320974653.766399</v>
      </c>
      <c r="P3" t="n">
        <v>4324448581.677</v>
      </c>
      <c r="Q3" t="n">
        <v>4337628251.764501</v>
      </c>
      <c r="R3" t="n">
        <v>4354200787.551301</v>
      </c>
      <c r="S3" t="n">
        <v>4387409535.133799</v>
      </c>
      <c r="T3" t="n">
        <v>4448367542.545499</v>
      </c>
      <c r="U3" t="n">
        <v>4510531162.462499</v>
      </c>
      <c r="V3" t="n">
        <v>4580504317.9224</v>
      </c>
      <c r="W3" t="n">
        <v>4664395540.081201</v>
      </c>
      <c r="X3" t="n">
        <v>4752941410.5159</v>
      </c>
      <c r="Y3" t="n">
        <v>4812204416.375999</v>
      </c>
      <c r="Z3" t="n">
        <v>4856746076.605499</v>
      </c>
      <c r="AA3" t="n">
        <v>4884188904.6174</v>
      </c>
      <c r="AB3" t="n">
        <v>4902267481.891499</v>
      </c>
      <c r="AC3" t="n">
        <v>4992097074.599337</v>
      </c>
      <c r="AD3" t="n">
        <v>5046153844.559959</v>
      </c>
      <c r="AE3" t="n">
        <v>5098432984.109937</v>
      </c>
      <c r="AF3" t="n">
        <v>5150539282.15053</v>
      </c>
      <c r="AG3" t="n">
        <v>5202472738.681738</v>
      </c>
      <c r="AH3" t="n">
        <v>5252957744.732038</v>
      </c>
      <c r="AI3" t="n">
        <v>5302811098.211178</v>
      </c>
      <c r="AJ3" t="n">
        <v>5352453200.956624</v>
      </c>
      <c r="AK3" t="n">
        <v>5401444446.518755</v>
      </c>
      <c r="AL3" t="n">
        <v>5450214839.041117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141531480.6906</v>
      </c>
      <c r="H5" s="45" t="n">
        <v>151207112.952</v>
      </c>
      <c r="I5" s="45" t="n">
        <v>154005468.183</v>
      </c>
      <c r="J5" s="45" t="n">
        <v>155578651.431</v>
      </c>
      <c r="K5" s="45" t="n">
        <v>156570172.3845</v>
      </c>
      <c r="L5" s="45" t="n">
        <v>156997398.0981</v>
      </c>
      <c r="M5" s="45" t="n">
        <v>158614554.2688</v>
      </c>
      <c r="N5" s="45" t="n">
        <v>159511159.5777</v>
      </c>
      <c r="O5" s="45" t="n">
        <v>160301312.6925</v>
      </c>
      <c r="P5" s="45" t="n">
        <v>160889198.022</v>
      </c>
      <c r="Q5" s="45" t="n">
        <v>161964442.731</v>
      </c>
      <c r="R5" s="45" t="n">
        <v>163347861.7071</v>
      </c>
      <c r="S5" s="45" t="n">
        <v>164479487.1132</v>
      </c>
      <c r="T5" s="45" t="n">
        <v>166976302.7898</v>
      </c>
      <c r="U5" s="45" t="n">
        <v>169515013.8528</v>
      </c>
      <c r="V5" s="45" t="n">
        <v>172698843.0195</v>
      </c>
      <c r="W5" s="45" t="n">
        <v>175690878.2475</v>
      </c>
      <c r="X5" s="45" t="n">
        <v>179185495.356</v>
      </c>
      <c r="Y5" s="45" t="n">
        <v>181279307.286</v>
      </c>
      <c r="Z5" s="45" t="n">
        <v>183489327.2142</v>
      </c>
      <c r="AA5" s="45" t="n">
        <v>185299368.7482</v>
      </c>
      <c r="AB5" s="45" t="n">
        <v>187225082.142</v>
      </c>
      <c r="AC5" s="45" t="n">
        <v>190109897.790992</v>
      </c>
      <c r="AD5" s="45" t="n">
        <v>192532689.6509076</v>
      </c>
      <c r="AE5" s="45" t="n">
        <v>194941112.6124348</v>
      </c>
      <c r="AF5" s="45" t="n">
        <v>197375373.4259074</v>
      </c>
      <c r="AG5" s="45" t="n">
        <v>199794815.5781077</v>
      </c>
      <c r="AH5" s="45" t="n">
        <v>202219654.8849233</v>
      </c>
      <c r="AI5" s="45" t="n">
        <v>204649891.3463536</v>
      </c>
      <c r="AJ5" s="45" t="n">
        <v>207085524.9624</v>
      </c>
      <c r="AK5" s="45" t="n">
        <v>209526555.7330618</v>
      </c>
      <c r="AL5" s="45" t="n">
        <v>211951193.6723536</v>
      </c>
    </row>
    <row r="6">
      <c r="A6" t="inlineStr">
        <is>
          <t>appliances</t>
        </is>
      </c>
      <c r="G6" s="45" t="n">
        <v>3385427123.660399</v>
      </c>
      <c r="H6" s="45" t="n">
        <v>3401221751.3505</v>
      </c>
      <c r="I6" s="45" t="n">
        <v>3418483847.2848</v>
      </c>
      <c r="J6" s="45" t="n">
        <v>3432666603.597001</v>
      </c>
      <c r="K6" s="45" t="n">
        <v>3445538568.538501</v>
      </c>
      <c r="L6" s="45" t="n">
        <v>3466243055.9568</v>
      </c>
      <c r="M6" s="45" t="n">
        <v>3500155609.650001</v>
      </c>
      <c r="N6" s="45" t="n">
        <v>3531996112.887899</v>
      </c>
      <c r="O6" s="45" t="n">
        <v>3563523147.492</v>
      </c>
      <c r="P6" s="45" t="n">
        <v>3598223891.6505</v>
      </c>
      <c r="Q6" s="45" t="n">
        <v>3636497088.7245</v>
      </c>
      <c r="R6" s="45" t="n">
        <v>3671971691.22</v>
      </c>
      <c r="S6" s="45" t="n">
        <v>3707878354.2486</v>
      </c>
      <c r="T6" s="45" t="n">
        <v>3753708862.47</v>
      </c>
      <c r="U6" s="45" t="n">
        <v>3797590928.859001</v>
      </c>
      <c r="V6" s="45" t="n">
        <v>3848273642.782799</v>
      </c>
      <c r="W6" s="45" t="n">
        <v>3909039683.9256</v>
      </c>
      <c r="X6" s="45" t="n">
        <v>3975906386.478601</v>
      </c>
      <c r="Y6" s="45" t="n">
        <v>4028509318.3776</v>
      </c>
      <c r="Z6" s="45" t="n">
        <v>4072606376.265</v>
      </c>
      <c r="AA6" s="45" t="n">
        <v>4103484549.3705</v>
      </c>
      <c r="AB6" s="45" t="n">
        <v>4128562853.856</v>
      </c>
      <c r="AC6" s="45" t="n">
        <v>4194214576.210783</v>
      </c>
      <c r="AD6" s="45" t="n">
        <v>4240741551.254269</v>
      </c>
      <c r="AE6" s="45" t="n">
        <v>4287373069.498277</v>
      </c>
      <c r="AF6" s="45" t="n">
        <v>4334109130.942808</v>
      </c>
      <c r="AG6" s="45" t="n">
        <v>4380488291.545773</v>
      </c>
      <c r="AH6" s="45" t="n">
        <v>4426963283.415885</v>
      </c>
      <c r="AI6" s="45" t="n">
        <v>4473063950.577679</v>
      </c>
      <c r="AJ6" s="45" t="n">
        <v>4519251737.07324</v>
      </c>
      <c r="AK6" s="45" t="n">
        <v>4565047774.993729</v>
      </c>
      <c r="AL6" s="45" t="n">
        <v>4610922220.31461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