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38034840244178.23</v>
      </c>
      <c r="K4" s="82" t="n">
        <v>38122150486405.09</v>
      </c>
      <c r="L4" s="82" t="n">
        <v>38185811448952.49</v>
      </c>
      <c r="M4" s="82" t="n">
        <v>38210055922994.02</v>
      </c>
      <c r="N4" s="82" t="n">
        <v>38218006563838.13</v>
      </c>
      <c r="O4" s="82" t="n">
        <v>38208223115967.85</v>
      </c>
      <c r="P4" s="82" t="n">
        <v>38191155026982.61</v>
      </c>
      <c r="Q4" s="82" t="n">
        <v>38178964800693.44</v>
      </c>
      <c r="R4" s="82" t="n">
        <v>38180762887158.05</v>
      </c>
      <c r="S4" s="82" t="n">
        <v>38164043766564.98</v>
      </c>
      <c r="T4" s="82" t="n">
        <v>38163668727231.16</v>
      </c>
      <c r="U4" s="82" t="n">
        <v>38151446602023.98</v>
      </c>
      <c r="V4" s="82" t="n">
        <v>38156642337137.23</v>
      </c>
      <c r="W4" s="82" t="n">
        <v>38171722114094.51</v>
      </c>
      <c r="X4" s="82" t="n">
        <v>38193904450133.29</v>
      </c>
      <c r="Y4" s="82" t="n">
        <v>38250197384210.84</v>
      </c>
      <c r="Z4" s="82" t="n">
        <v>38316099013471.23</v>
      </c>
      <c r="AA4" s="82" t="n">
        <v>38428932683765.96</v>
      </c>
      <c r="AB4" s="82" t="n">
        <v>38562327171100.45</v>
      </c>
      <c r="AC4" s="82" t="n">
        <v>38714069881515.87</v>
      </c>
      <c r="AD4" s="82" t="n">
        <v>38878863249974.98</v>
      </c>
      <c r="AE4" s="82" t="n">
        <v>39065953269048.34</v>
      </c>
      <c r="AF4" s="82" t="n">
        <v>39168925126596.66</v>
      </c>
      <c r="AG4" s="82" t="n">
        <v>39274717624494.91</v>
      </c>
      <c r="AH4" s="82" t="n">
        <v>39396011305801.26</v>
      </c>
      <c r="AI4" s="82" t="n">
        <v>39520005257183.43</v>
      </c>
      <c r="AJ4" s="82" t="n">
        <v>39652798856246.66</v>
      </c>
      <c r="AK4" s="82" t="n">
        <v>39777276884326.42</v>
      </c>
      <c r="AL4" s="82" t="n">
        <v>39904044611081.12</v>
      </c>
      <c r="AM4" s="82" t="n">
        <v>40035231110406.28</v>
      </c>
      <c r="AN4" s="82" t="n">
        <v>40170998076303.33</v>
      </c>
      <c r="AO4" s="82" t="n">
        <v>40311602158951.76</v>
      </c>
    </row>
    <row r="5">
      <c r="A5" s="20" t="n"/>
      <c r="B5" s="20" t="n"/>
      <c r="C5" s="20" t="n"/>
      <c r="D5" s="20" t="n"/>
      <c r="E5" s="20" t="n"/>
      <c r="F5" s="20" t="n"/>
      <c r="G5" s="20" t="n"/>
      <c r="H5" s="20" t="n"/>
      <c r="I5" s="81" t="inlineStr">
        <is>
          <t>coal (BTU)</t>
        </is>
      </c>
      <c r="J5" s="49" t="n">
        <v>296630681.9431208</v>
      </c>
      <c r="K5" s="49" t="n">
        <v>297282681.8035125</v>
      </c>
      <c r="L5" s="49" t="n">
        <v>298093187.7157186</v>
      </c>
      <c r="M5" s="49" t="n">
        <v>298771989.9781885</v>
      </c>
      <c r="N5" s="49" t="n">
        <v>299483106.1560863</v>
      </c>
      <c r="O5" s="49" t="n">
        <v>300398046.5085734</v>
      </c>
      <c r="P5" s="49" t="n">
        <v>301230981.9305221</v>
      </c>
      <c r="Q5" s="49" t="n">
        <v>302061093.3336969</v>
      </c>
      <c r="R5" s="49" t="n">
        <v>302964997.4594899</v>
      </c>
      <c r="S5" s="49" t="n">
        <v>303705132.9410985</v>
      </c>
      <c r="T5" s="49" t="n">
        <v>304476636.6647431</v>
      </c>
      <c r="U5" s="49" t="n">
        <v>305109920.0020891</v>
      </c>
      <c r="V5" s="49" t="n">
        <v>305735513.3205509</v>
      </c>
      <c r="W5" s="49" t="n">
        <v>306438865.0199257</v>
      </c>
      <c r="X5" s="49" t="n">
        <v>306964560.7248441</v>
      </c>
      <c r="Y5" s="49" t="n">
        <v>307617972.6480939</v>
      </c>
      <c r="Z5" s="49" t="n">
        <v>308170346.0898598</v>
      </c>
      <c r="AA5" s="49" t="n">
        <v>308887692.1040552</v>
      </c>
      <c r="AB5" s="49" t="n">
        <v>309604341.5083159</v>
      </c>
      <c r="AC5" s="49" t="n">
        <v>310191867.0298425</v>
      </c>
      <c r="AD5" s="49" t="n">
        <v>310893586.5982593</v>
      </c>
      <c r="AE5" s="49" t="n">
        <v>311588942.5714006</v>
      </c>
      <c r="AF5" s="49" t="n">
        <v>313102738.5644181</v>
      </c>
      <c r="AG5" s="49" t="n">
        <v>314461062.082395</v>
      </c>
      <c r="AH5" s="49" t="n">
        <v>315925208.6329739</v>
      </c>
      <c r="AI5" s="49" t="n">
        <v>317369954.4009205</v>
      </c>
      <c r="AJ5" s="49" t="n">
        <v>318931362.3090355</v>
      </c>
      <c r="AK5" s="49" t="n">
        <v>320348488.671461</v>
      </c>
      <c r="AL5" s="49" t="n">
        <v>321754809.3017204</v>
      </c>
      <c r="AM5" s="49" t="n">
        <v>323153114.0991813</v>
      </c>
      <c r="AN5" s="49" t="n">
        <v>324546417.011</v>
      </c>
      <c r="AO5" s="49" t="n">
        <v>325937203.3478428</v>
      </c>
    </row>
    <row r="6">
      <c r="A6" s="20" t="n"/>
      <c r="B6" s="20" t="n"/>
      <c r="C6" s="20" t="n"/>
      <c r="D6" s="20" t="n"/>
      <c r="E6" s="20" t="n"/>
      <c r="F6" s="20" t="n"/>
      <c r="G6" s="20" t="n"/>
      <c r="H6" s="24" t="inlineStr">
        <is>
          <t>RKI000:ga_SpaceHeating</t>
        </is>
      </c>
      <c r="I6" s="81" t="inlineStr">
        <is>
          <t>natural gas (BTU)</t>
        </is>
      </c>
      <c r="J6" s="82" t="n">
        <v>57525354469575.77</v>
      </c>
      <c r="K6" s="82" t="n">
        <v>57614107674374.98</v>
      </c>
      <c r="L6" s="82" t="n">
        <v>57679342034514.18</v>
      </c>
      <c r="M6" s="82" t="n">
        <v>57690944543144.89</v>
      </c>
      <c r="N6" s="82" t="n">
        <v>57675178881220.66</v>
      </c>
      <c r="O6" s="82" t="n">
        <v>57635385593521.73</v>
      </c>
      <c r="P6" s="82" t="n">
        <v>57590331343893.02</v>
      </c>
      <c r="Q6" s="82" t="n">
        <v>57576974856354.38</v>
      </c>
      <c r="R6" s="82" t="n">
        <v>57619107255086.85</v>
      </c>
      <c r="S6" s="82" t="n">
        <v>57651888475416.22</v>
      </c>
      <c r="T6" s="82" t="n">
        <v>57739784510091.62</v>
      </c>
      <c r="U6" s="82" t="n">
        <v>57831920980606.51</v>
      </c>
      <c r="V6" s="82" t="n">
        <v>57972144664112.52</v>
      </c>
      <c r="W6" s="82" t="n">
        <v>58146276268731.36</v>
      </c>
      <c r="X6" s="82" t="n">
        <v>58336563441827.06</v>
      </c>
      <c r="Y6" s="82" t="n">
        <v>58575163883998.6</v>
      </c>
      <c r="Z6" s="82" t="n">
        <v>58806480341637.41</v>
      </c>
      <c r="AA6" s="82" t="n">
        <v>59109245669991.47</v>
      </c>
      <c r="AB6" s="82" t="n">
        <v>59430759846532.81</v>
      </c>
      <c r="AC6" s="82" t="n">
        <v>59756962051751.39</v>
      </c>
      <c r="AD6" s="82" t="n">
        <v>60097238234171.22</v>
      </c>
      <c r="AE6" s="82" t="n">
        <v>60468864892592.73</v>
      </c>
      <c r="AF6" s="82" t="n">
        <v>60636922572941.8</v>
      </c>
      <c r="AG6" s="82" t="n">
        <v>60802440277962.16</v>
      </c>
      <c r="AH6" s="82" t="n">
        <v>61002169507944.09</v>
      </c>
      <c r="AI6" s="82" t="n">
        <v>61219368584627.94</v>
      </c>
      <c r="AJ6" s="82" t="n">
        <v>61475009805463.13</v>
      </c>
      <c r="AK6" s="82" t="n">
        <v>61726810712570.43</v>
      </c>
      <c r="AL6" s="82" t="n">
        <v>61986217146117.5</v>
      </c>
      <c r="AM6" s="82" t="n">
        <v>62245484767178.63</v>
      </c>
      <c r="AN6" s="82" t="n">
        <v>62496069009319.1</v>
      </c>
      <c r="AO6" s="82" t="n">
        <v>62732667996920.9</v>
      </c>
    </row>
    <row r="7">
      <c r="A7" s="20" t="n"/>
      <c r="B7" s="20" t="n"/>
      <c r="C7" s="20" t="n"/>
      <c r="D7" s="20" t="n"/>
      <c r="E7" s="20" t="n"/>
      <c r="F7" s="20" t="n"/>
      <c r="G7" s="20" t="n"/>
      <c r="H7" s="24" t="inlineStr">
        <is>
          <t>RKI000:ha_SpaceHeating</t>
        </is>
      </c>
      <c r="I7" s="81" t="inlineStr">
        <is>
          <t>petroleum diesel (BTU)</t>
        </is>
      </c>
      <c r="J7" s="82" t="n">
        <v>5809108701386.697</v>
      </c>
      <c r="K7" s="82" t="n">
        <v>5795106800135.362</v>
      </c>
      <c r="L7" s="82" t="n">
        <v>5776507520198.192</v>
      </c>
      <c r="M7" s="82" t="n">
        <v>5750018136897.318</v>
      </c>
      <c r="N7" s="82" t="n">
        <v>5715422209082.903</v>
      </c>
      <c r="O7" s="82" t="n">
        <v>5670848830904.343</v>
      </c>
      <c r="P7" s="82" t="n">
        <v>5613918650014.564</v>
      </c>
      <c r="Q7" s="82" t="n">
        <v>5544680819321.188</v>
      </c>
      <c r="R7" s="82" t="n">
        <v>5459683481913.548</v>
      </c>
      <c r="S7" s="82" t="n">
        <v>5346762397170.606</v>
      </c>
      <c r="T7" s="82" t="n">
        <v>5209617967003.282</v>
      </c>
      <c r="U7" s="82" t="n">
        <v>5041540949527.341</v>
      </c>
      <c r="V7" s="82" t="n">
        <v>4849167696797.911</v>
      </c>
      <c r="W7" s="82" t="n">
        <v>4636920059144.704</v>
      </c>
      <c r="X7" s="82" t="n">
        <v>4406582100599.357</v>
      </c>
      <c r="Y7" s="82" t="n">
        <v>4163288604796.895</v>
      </c>
      <c r="Z7" s="82" t="n">
        <v>3906134068535.528</v>
      </c>
      <c r="AA7" s="82" t="n">
        <v>3646270131408.625</v>
      </c>
      <c r="AB7" s="82" t="n">
        <v>3382922970077.043</v>
      </c>
      <c r="AC7" s="82" t="n">
        <v>3116854487710.78</v>
      </c>
      <c r="AD7" s="82" t="n">
        <v>2851603829198.63</v>
      </c>
      <c r="AE7" s="82" t="n">
        <v>2589939592870.796</v>
      </c>
      <c r="AF7" s="82" t="n">
        <v>2322863763620.604</v>
      </c>
      <c r="AG7" s="82" t="n">
        <v>2064961925844.683</v>
      </c>
      <c r="AH7" s="82" t="n">
        <v>1819352601588.479</v>
      </c>
      <c r="AI7" s="82" t="n">
        <v>1586873600535.047</v>
      </c>
      <c r="AJ7" s="82" t="n">
        <v>1370386626337.891</v>
      </c>
      <c r="AK7" s="82" t="n">
        <v>1171209170341.764</v>
      </c>
      <c r="AL7" s="82" t="n">
        <v>991990341776.9606</v>
      </c>
      <c r="AM7" s="82" t="n">
        <v>833755339335.3734</v>
      </c>
      <c r="AN7" s="82" t="n">
        <v>696366126531.4026</v>
      </c>
      <c r="AO7" s="82" t="n">
        <v>578994319161.5814</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9999824341374.98</v>
      </c>
      <c r="K9" s="82" t="n">
        <v>9980247499422.994</v>
      </c>
      <c r="L9" s="82" t="n">
        <v>9955258984691.482</v>
      </c>
      <c r="M9" s="82" t="n">
        <v>9919766259612.26</v>
      </c>
      <c r="N9" s="82" t="n">
        <v>9880121115516.891</v>
      </c>
      <c r="O9" s="82" t="n">
        <v>9837459029467.998</v>
      </c>
      <c r="P9" s="82" t="n">
        <v>9790480201557.172</v>
      </c>
      <c r="Q9" s="82" t="n">
        <v>9746954552606.465</v>
      </c>
      <c r="R9" s="82" t="n">
        <v>9707901087282.166</v>
      </c>
      <c r="S9" s="82" t="n">
        <v>9663151725580.273</v>
      </c>
      <c r="T9" s="82" t="n">
        <v>9623429963292.986</v>
      </c>
      <c r="U9" s="82" t="n">
        <v>9578647397956.514</v>
      </c>
      <c r="V9" s="82" t="n">
        <v>9537737749672.146</v>
      </c>
      <c r="W9" s="82" t="n">
        <v>9504008271989.459</v>
      </c>
      <c r="X9" s="82" t="n">
        <v>9471327440004.174</v>
      </c>
      <c r="Y9" s="82" t="n">
        <v>9449407475763.877</v>
      </c>
      <c r="Z9" s="82" t="n">
        <v>9432987115919.277</v>
      </c>
      <c r="AA9" s="82" t="n">
        <v>9436208427658.812</v>
      </c>
      <c r="AB9" s="82" t="n">
        <v>9452988079974.242</v>
      </c>
      <c r="AC9" s="82" t="n">
        <v>9477482159277.09</v>
      </c>
      <c r="AD9" s="82" t="n">
        <v>9510272239978.025</v>
      </c>
      <c r="AE9" s="82" t="n">
        <v>9549412321267.697</v>
      </c>
      <c r="AF9" s="82" t="n">
        <v>9575233906176.713</v>
      </c>
      <c r="AG9" s="82" t="n">
        <v>9596994730409.035</v>
      </c>
      <c r="AH9" s="82" t="n">
        <v>9618757404823.264</v>
      </c>
      <c r="AI9" s="82" t="n">
        <v>9633915213437.279</v>
      </c>
      <c r="AJ9" s="82" t="n">
        <v>9646355620026.131</v>
      </c>
      <c r="AK9" s="82" t="n">
        <v>9649843270030.379</v>
      </c>
      <c r="AL9" s="82" t="n">
        <v>9651166893471.473</v>
      </c>
      <c r="AM9" s="82" t="n">
        <v>9652511775316.693</v>
      </c>
      <c r="AN9" s="82" t="n">
        <v>9654011530418.453</v>
      </c>
      <c r="AO9" s="82" t="n">
        <v>9655784194619.887</v>
      </c>
    </row>
    <row r="10">
      <c r="A10" s="20" t="n"/>
      <c r="B10" s="20" t="n"/>
      <c r="C10" s="20" t="n"/>
      <c r="D10" s="20" t="n"/>
      <c r="E10" s="20" t="n"/>
      <c r="F10" s="20" t="n"/>
      <c r="G10" s="20" t="n"/>
      <c r="H10" s="20" t="n"/>
      <c r="I10" s="81" t="inlineStr">
        <is>
          <t>kerosene (BTU)</t>
        </is>
      </c>
      <c r="J10" s="49" t="n">
        <v>784004068727.6968</v>
      </c>
      <c r="K10" s="49" t="n">
        <v>783328009047.8948</v>
      </c>
      <c r="L10" s="49" t="n">
        <v>782097934214.6171</v>
      </c>
      <c r="M10" s="49" t="n">
        <v>779863462301.2625</v>
      </c>
      <c r="N10" s="49" t="n">
        <v>776708739053.3181</v>
      </c>
      <c r="O10" s="49" t="n">
        <v>772312244906.76</v>
      </c>
      <c r="P10" s="49" t="n">
        <v>766130454977.696</v>
      </c>
      <c r="Q10" s="49" t="n">
        <v>758158803759.0719</v>
      </c>
      <c r="R10" s="49" t="n">
        <v>747807046552.1301</v>
      </c>
      <c r="S10" s="49" t="n">
        <v>733683579276.5841</v>
      </c>
      <c r="T10" s="49" t="n">
        <v>716329242605.9849</v>
      </c>
      <c r="U10" s="49" t="n">
        <v>694907342497.7031</v>
      </c>
      <c r="V10" s="49" t="n">
        <v>670353605052.243</v>
      </c>
      <c r="W10" s="49" t="n">
        <v>643409564174.3796</v>
      </c>
      <c r="X10" s="49" t="n">
        <v>614089414355.2697</v>
      </c>
      <c r="Y10" s="49" t="n">
        <v>583146244375.4017</v>
      </c>
      <c r="Z10" s="49" t="n">
        <v>550437713683.1467</v>
      </c>
      <c r="AA10" s="49" t="n">
        <v>517156269300.7151</v>
      </c>
      <c r="AB10" s="49" t="n">
        <v>483247762712.5033</v>
      </c>
      <c r="AC10" s="49" t="n">
        <v>448817543258.5192</v>
      </c>
      <c r="AD10" s="49" t="n">
        <v>414469606989.2194</v>
      </c>
      <c r="AE10" s="49" t="n">
        <v>380688576936.8724</v>
      </c>
      <c r="AF10" s="49" t="n">
        <v>347416892135.4872</v>
      </c>
      <c r="AG10" s="49" t="n">
        <v>315629986267.3223</v>
      </c>
      <c r="AH10" s="49" t="n">
        <v>285970119904.7526</v>
      </c>
      <c r="AI10" s="49" t="n">
        <v>258657970692.6342</v>
      </c>
      <c r="AJ10" s="49" t="n">
        <v>234115688176.1829</v>
      </c>
      <c r="AK10" s="49" t="n">
        <v>212365897083.6626</v>
      </c>
      <c r="AL10" s="49" t="n">
        <v>193637836918.6214</v>
      </c>
      <c r="AM10" s="49" t="n">
        <v>177936168081.1871</v>
      </c>
      <c r="AN10" s="49" t="n">
        <v>165129940788.9165</v>
      </c>
      <c r="AO10" s="49" t="n">
        <v>154992845469.566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6041889132056.472</v>
      </c>
      <c r="K12" s="82" t="n">
        <v>6053034108480.291</v>
      </c>
      <c r="L12" s="82" t="n">
        <v>6066482573597.639</v>
      </c>
      <c r="M12" s="82" t="n">
        <v>6078623065222.982</v>
      </c>
      <c r="N12" s="82" t="n">
        <v>6091858827416.873</v>
      </c>
      <c r="O12" s="82" t="n">
        <v>6106483444511.795</v>
      </c>
      <c r="P12" s="82" t="n">
        <v>6121255606864.683</v>
      </c>
      <c r="Q12" s="82" t="n">
        <v>6139964536584.008</v>
      </c>
      <c r="R12" s="82" t="n">
        <v>6163050264438.884</v>
      </c>
      <c r="S12" s="82" t="n">
        <v>6183516541756.874</v>
      </c>
      <c r="T12" s="82" t="n">
        <v>6207273851612.872</v>
      </c>
      <c r="U12" s="82" t="n">
        <v>6228384744760.081</v>
      </c>
      <c r="V12" s="82" t="n">
        <v>6250664990987.987</v>
      </c>
      <c r="W12" s="82" t="n">
        <v>6274253796045.679</v>
      </c>
      <c r="X12" s="82" t="n">
        <v>6294533547019.074</v>
      </c>
      <c r="Y12" s="82" t="n">
        <v>6315665307144.612</v>
      </c>
      <c r="Z12" s="82" t="n">
        <v>6331917026367.375</v>
      </c>
      <c r="AA12" s="82" t="n">
        <v>6350433339256.21</v>
      </c>
      <c r="AB12" s="82" t="n">
        <v>6366534155891.358</v>
      </c>
      <c r="AC12" s="82" t="n">
        <v>6378305948307.742</v>
      </c>
      <c r="AD12" s="82" t="n">
        <v>6389233321551.088</v>
      </c>
      <c r="AE12" s="82" t="n">
        <v>6401080216909.914</v>
      </c>
      <c r="AF12" s="82" t="n">
        <v>6401367102023.573</v>
      </c>
      <c r="AG12" s="82" t="n">
        <v>6401002186899.102</v>
      </c>
      <c r="AH12" s="82" t="n">
        <v>6405356993847.726</v>
      </c>
      <c r="AI12" s="82" t="n">
        <v>6412729088167.57</v>
      </c>
      <c r="AJ12" s="82" t="n">
        <v>6426101746137.92</v>
      </c>
      <c r="AK12" s="82" t="n">
        <v>6440426838822.009</v>
      </c>
      <c r="AL12" s="82" t="n">
        <v>6457581852987.034</v>
      </c>
      <c r="AM12" s="82" t="n">
        <v>6476931052509.041</v>
      </c>
      <c r="AN12" s="82" t="n">
        <v>6497548458396.054</v>
      </c>
      <c r="AO12" s="82" t="n">
        <v>6518780712785.461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12840914146561.38</v>
      </c>
      <c r="K17" s="82" t="n">
        <v>12580319427509.39</v>
      </c>
      <c r="L17" s="82" t="n">
        <v>12320732096848.03</v>
      </c>
      <c r="M17" s="82" t="n">
        <v>12076456842681.95</v>
      </c>
      <c r="N17" s="82" t="n">
        <v>11844064550456.72</v>
      </c>
      <c r="O17" s="82" t="n">
        <v>11625798922208.85</v>
      </c>
      <c r="P17" s="82" t="n">
        <v>11418490379877.08</v>
      </c>
      <c r="Q17" s="82" t="n">
        <v>11235354009301.47</v>
      </c>
      <c r="R17" s="82" t="n">
        <v>11071407135742.15</v>
      </c>
      <c r="S17" s="82" t="n">
        <v>10925597615100.88</v>
      </c>
      <c r="T17" s="82" t="n">
        <v>10795516101671.15</v>
      </c>
      <c r="U17" s="82" t="n">
        <v>10673093913559.36</v>
      </c>
      <c r="V17" s="82" t="n">
        <v>10570756776166.69</v>
      </c>
      <c r="W17" s="82" t="n">
        <v>10481961647160.4</v>
      </c>
      <c r="X17" s="82" t="n">
        <v>10403690437159.88</v>
      </c>
      <c r="Y17" s="82" t="n">
        <v>10333527449484.88</v>
      </c>
      <c r="Z17" s="82" t="n">
        <v>10270889072437.94</v>
      </c>
      <c r="AA17" s="82" t="n">
        <v>10216196455311.56</v>
      </c>
      <c r="AB17" s="82" t="n">
        <v>10165220483103.78</v>
      </c>
      <c r="AC17" s="82" t="n">
        <v>10125598665803.39</v>
      </c>
      <c r="AD17" s="82" t="n">
        <v>10092349694161.07</v>
      </c>
      <c r="AE17" s="82" t="n">
        <v>10064577884847.76</v>
      </c>
      <c r="AF17" s="82" t="n">
        <v>10041891596674.44</v>
      </c>
      <c r="AG17" s="82" t="n">
        <v>10019875512862.18</v>
      </c>
      <c r="AH17" s="82" t="n">
        <v>10006022391538.47</v>
      </c>
      <c r="AI17" s="82" t="n">
        <v>9995500525231.457</v>
      </c>
      <c r="AJ17" s="82" t="n">
        <v>9983927178593.559</v>
      </c>
      <c r="AK17" s="82" t="n">
        <v>9979164156275.053</v>
      </c>
      <c r="AL17" s="82" t="n">
        <v>9976829938440.77</v>
      </c>
      <c r="AM17" s="82" t="n">
        <v>9972685319547.664</v>
      </c>
      <c r="AN17" s="82" t="n">
        <v>9974052034423.498</v>
      </c>
      <c r="AO17" s="82" t="n">
        <v>9976162828669.041</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129954657735.319</v>
      </c>
      <c r="K19" s="82" t="n">
        <v>128232372441.8466</v>
      </c>
      <c r="L19" s="82" t="n">
        <v>126478502287.5446</v>
      </c>
      <c r="M19" s="82" t="n">
        <v>124848107865.5593</v>
      </c>
      <c r="N19" s="82" t="n">
        <v>123337510450.3586</v>
      </c>
      <c r="O19" s="82" t="n">
        <v>121940757056.5229</v>
      </c>
      <c r="P19" s="82" t="n">
        <v>120592777391.6722</v>
      </c>
      <c r="Q19" s="82" t="n">
        <v>119415983628.2141</v>
      </c>
      <c r="R19" s="82" t="n">
        <v>118355325851.0122</v>
      </c>
      <c r="S19" s="82" t="n">
        <v>117426397909.3681</v>
      </c>
      <c r="T19" s="82" t="n">
        <v>116627331325.4199</v>
      </c>
      <c r="U19" s="82" t="n">
        <v>115928322483.1588</v>
      </c>
      <c r="V19" s="82" t="n">
        <v>115431712633.9727</v>
      </c>
      <c r="W19" s="82" t="n">
        <v>115022194378.2452</v>
      </c>
      <c r="X19" s="82" t="n">
        <v>114622189880.3149</v>
      </c>
      <c r="Y19" s="82" t="n">
        <v>114243390996.2442</v>
      </c>
      <c r="Z19" s="82" t="n">
        <v>113896940683.8777</v>
      </c>
      <c r="AA19" s="82" t="n">
        <v>113571787797.3453</v>
      </c>
      <c r="AB19" s="82" t="n">
        <v>113187922626.1151</v>
      </c>
      <c r="AC19" s="82" t="n">
        <v>112851816896.31</v>
      </c>
      <c r="AD19" s="82" t="n">
        <v>112558076803.7133</v>
      </c>
      <c r="AE19" s="82" t="n">
        <v>112324919900.0258</v>
      </c>
      <c r="AF19" s="82" t="n">
        <v>112185153215.2255</v>
      </c>
      <c r="AG19" s="82" t="n">
        <v>112233777249.2225</v>
      </c>
      <c r="AH19" s="82" t="n">
        <v>112446985398.3958</v>
      </c>
      <c r="AI19" s="82" t="n">
        <v>112788122731.5121</v>
      </c>
      <c r="AJ19" s="82" t="n">
        <v>113229682331.5183</v>
      </c>
      <c r="AK19" s="82" t="n">
        <v>113851411074.3758</v>
      </c>
      <c r="AL19" s="82" t="n">
        <v>114564266316.8232</v>
      </c>
      <c r="AM19" s="82" t="n">
        <v>115268058758.3945</v>
      </c>
      <c r="AN19" s="82" t="n">
        <v>115999551908.693</v>
      </c>
      <c r="AO19" s="82" t="n">
        <v>116689448652.8357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4908018655504.943</v>
      </c>
      <c r="K30" s="82" t="n">
        <v>4810245893851.014</v>
      </c>
      <c r="L30" s="82" t="n">
        <v>4791336636360.465</v>
      </c>
      <c r="M30" s="82" t="n">
        <v>4795949112450.673</v>
      </c>
      <c r="N30" s="82" t="n">
        <v>4803438127050.064</v>
      </c>
      <c r="O30" s="82" t="n">
        <v>4813456120117.039</v>
      </c>
      <c r="P30" s="82" t="n">
        <v>4838339036004.053</v>
      </c>
      <c r="Q30" s="82" t="n">
        <v>4877302837169.994</v>
      </c>
      <c r="R30" s="82" t="n">
        <v>4920483069466.065</v>
      </c>
      <c r="S30" s="82" t="n">
        <v>4964065162864.8</v>
      </c>
      <c r="T30" s="82" t="n">
        <v>5007913267136.383</v>
      </c>
      <c r="U30" s="82" t="n">
        <v>5054680543029.645</v>
      </c>
      <c r="V30" s="82" t="n">
        <v>5108235914503.73</v>
      </c>
      <c r="W30" s="82" t="n">
        <v>5167869934242.696</v>
      </c>
      <c r="X30" s="82" t="n">
        <v>5232528391043.82</v>
      </c>
      <c r="Y30" s="82" t="n">
        <v>5297334787023.731</v>
      </c>
      <c r="Z30" s="82" t="n">
        <v>5363139819404.301</v>
      </c>
      <c r="AA30" s="82" t="n">
        <v>5418051062426.732</v>
      </c>
      <c r="AB30" s="82" t="n">
        <v>5470841371382.11</v>
      </c>
      <c r="AC30" s="82" t="n">
        <v>5522245254170.128</v>
      </c>
      <c r="AD30" s="82" t="n">
        <v>5572611389860.554</v>
      </c>
      <c r="AE30" s="82" t="n">
        <v>5622188205185.663</v>
      </c>
      <c r="AF30" s="82" t="n">
        <v>5668459800260.363</v>
      </c>
      <c r="AG30" s="82" t="n">
        <v>5716344358681.127</v>
      </c>
      <c r="AH30" s="82" t="n">
        <v>5766380178864.204</v>
      </c>
      <c r="AI30" s="82" t="n">
        <v>5818991855604.908</v>
      </c>
      <c r="AJ30" s="82" t="n">
        <v>5874131955113.027</v>
      </c>
      <c r="AK30" s="82" t="n">
        <v>5931610470381.384</v>
      </c>
      <c r="AL30" s="82" t="n">
        <v>5991096379290.503</v>
      </c>
      <c r="AM30" s="82" t="n">
        <v>6052228058799.764</v>
      </c>
      <c r="AN30" s="82" t="n">
        <v>6114802622643.281</v>
      </c>
      <c r="AO30" s="82" t="n">
        <v>6178745773001.818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17784384368235.36</v>
      </c>
      <c r="K43" s="82" t="n">
        <v>17718422002370.75</v>
      </c>
      <c r="L43" s="82" t="n">
        <v>17653390966707.8</v>
      </c>
      <c r="M43" s="82" t="n">
        <v>17586583191957.9</v>
      </c>
      <c r="N43" s="82" t="n">
        <v>17522851732653.25</v>
      </c>
      <c r="O43" s="82" t="n">
        <v>17467056853401.94</v>
      </c>
      <c r="P43" s="82" t="n">
        <v>17422856661049.98</v>
      </c>
      <c r="Q43" s="82" t="n">
        <v>17394331477498.92</v>
      </c>
      <c r="R43" s="82" t="n">
        <v>17381796126141.64</v>
      </c>
      <c r="S43" s="82" t="n">
        <v>17385089307869.93</v>
      </c>
      <c r="T43" s="82" t="n">
        <v>17402278084837.25</v>
      </c>
      <c r="U43" s="82" t="n">
        <v>17436821155601.34</v>
      </c>
      <c r="V43" s="82" t="n">
        <v>17491502298714.02</v>
      </c>
      <c r="W43" s="82" t="n">
        <v>17562186276945.2</v>
      </c>
      <c r="X43" s="82" t="n">
        <v>17646392463825.11</v>
      </c>
      <c r="Y43" s="82" t="n">
        <v>17746275750980.99</v>
      </c>
      <c r="Z43" s="82" t="n">
        <v>17860751916833.64</v>
      </c>
      <c r="AA43" s="82" t="n">
        <v>17987353048931.24</v>
      </c>
      <c r="AB43" s="82" t="n">
        <v>18120804538986.33</v>
      </c>
      <c r="AC43" s="82" t="n">
        <v>18258559138558.61</v>
      </c>
      <c r="AD43" s="82" t="n">
        <v>18398847454224.2</v>
      </c>
      <c r="AE43" s="82" t="n">
        <v>18540914040290.92</v>
      </c>
      <c r="AF43" s="82" t="n">
        <v>18666438510411.64</v>
      </c>
      <c r="AG43" s="82" t="n">
        <v>18794045337212.23</v>
      </c>
      <c r="AH43" s="82" t="n">
        <v>18923694295251.27</v>
      </c>
      <c r="AI43" s="82" t="n">
        <v>19055374847303.68</v>
      </c>
      <c r="AJ43" s="82" t="n">
        <v>19189039951670.16</v>
      </c>
      <c r="AK43" s="82" t="n">
        <v>19324608093982.7</v>
      </c>
      <c r="AL43" s="82" t="n">
        <v>19461872795653.46</v>
      </c>
      <c r="AM43" s="82" t="n">
        <v>19600685661602.7</v>
      </c>
      <c r="AN43" s="82" t="n">
        <v>19740943922044.77</v>
      </c>
      <c r="AO43" s="82" t="n">
        <v>19882569205501.2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2305713228773.133</v>
      </c>
      <c r="K45" s="82" t="n">
        <v>2327033534390.84</v>
      </c>
      <c r="L45" s="82" t="n">
        <v>2348303413456.084</v>
      </c>
      <c r="M45" s="82" t="n">
        <v>2368942281340.405</v>
      </c>
      <c r="N45" s="82" t="n">
        <v>2389468583790.398</v>
      </c>
      <c r="O45" s="82" t="n">
        <v>2410293703775.747</v>
      </c>
      <c r="P45" s="82" t="n">
        <v>2431672825586.899</v>
      </c>
      <c r="Q45" s="82" t="n">
        <v>2453820731165.708</v>
      </c>
      <c r="R45" s="82" t="n">
        <v>2476341136668.164</v>
      </c>
      <c r="S45" s="82" t="n">
        <v>2499026302687.577</v>
      </c>
      <c r="T45" s="82" t="n">
        <v>2521838600987.182</v>
      </c>
      <c r="U45" s="82" t="n">
        <v>2545683540808.009</v>
      </c>
      <c r="V45" s="82" t="n">
        <v>2570841707967.946</v>
      </c>
      <c r="W45" s="82" t="n">
        <v>2596636426650.687</v>
      </c>
      <c r="X45" s="82" t="n">
        <v>2622516418877.008</v>
      </c>
      <c r="Y45" s="82" t="n">
        <v>2648764542641.592</v>
      </c>
      <c r="Z45" s="82" t="n">
        <v>2675470121948.807</v>
      </c>
      <c r="AA45" s="82" t="n">
        <v>2702659627754.624</v>
      </c>
      <c r="AB45" s="82" t="n">
        <v>2729948429692.642</v>
      </c>
      <c r="AC45" s="82" t="n">
        <v>2757216686834.774</v>
      </c>
      <c r="AD45" s="82" t="n">
        <v>2784299042815.236</v>
      </c>
      <c r="AE45" s="82" t="n">
        <v>2811104009776.626</v>
      </c>
      <c r="AF45" s="82" t="n">
        <v>2832891683094.623</v>
      </c>
      <c r="AG45" s="82" t="n">
        <v>2854571563031.611</v>
      </c>
      <c r="AH45" s="82" t="n">
        <v>2876168358775.569</v>
      </c>
      <c r="AI45" s="82" t="n">
        <v>2897713476255.37</v>
      </c>
      <c r="AJ45" s="82" t="n">
        <v>2919237560689.625</v>
      </c>
      <c r="AK45" s="82" t="n">
        <v>2940771758892.154</v>
      </c>
      <c r="AL45" s="82" t="n">
        <v>2962332612611.982</v>
      </c>
      <c r="AM45" s="82" t="n">
        <v>2983946118250.118</v>
      </c>
      <c r="AN45" s="82" t="n">
        <v>3005640653480.278</v>
      </c>
      <c r="AO45" s="82" t="n">
        <v>3027440021186.232</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531289317988.2831</v>
      </c>
      <c r="K51" s="82" t="n">
        <v>533824406705.6016</v>
      </c>
      <c r="L51" s="82" t="n">
        <v>536430183169.6888</v>
      </c>
      <c r="M51" s="82" t="n">
        <v>538995633161.3267</v>
      </c>
      <c r="N51" s="82" t="n">
        <v>541612488515.7247</v>
      </c>
      <c r="O51" s="82" t="n">
        <v>544375279947.2242</v>
      </c>
      <c r="P51" s="82" t="n">
        <v>547218882600.946</v>
      </c>
      <c r="Q51" s="82" t="n">
        <v>550102342755.3311</v>
      </c>
      <c r="R51" s="82" t="n">
        <v>552954418525.8678</v>
      </c>
      <c r="S51" s="82" t="n">
        <v>555792051434.412</v>
      </c>
      <c r="T51" s="82" t="n">
        <v>558602863894.8208</v>
      </c>
      <c r="U51" s="82" t="n">
        <v>561606113552.5131</v>
      </c>
      <c r="V51" s="82" t="n">
        <v>564856999464.1824</v>
      </c>
      <c r="W51" s="82" t="n">
        <v>568215999520.6052</v>
      </c>
      <c r="X51" s="82" t="n">
        <v>571566258283.9752</v>
      </c>
      <c r="Y51" s="82" t="n">
        <v>574950257488.0419</v>
      </c>
      <c r="Z51" s="82" t="n">
        <v>578386037586.4064</v>
      </c>
      <c r="AA51" s="82" t="n">
        <v>581906470801.1494</v>
      </c>
      <c r="AB51" s="82" t="n">
        <v>585436918668.2616</v>
      </c>
      <c r="AC51" s="82" t="n">
        <v>588973723129.8274</v>
      </c>
      <c r="AD51" s="82" t="n">
        <v>592497573748.5802</v>
      </c>
      <c r="AE51" s="82" t="n">
        <v>596012519034.8047</v>
      </c>
      <c r="AF51" s="82" t="n">
        <v>600631964198.9088</v>
      </c>
      <c r="AG51" s="82" t="n">
        <v>605228549875.8197</v>
      </c>
      <c r="AH51" s="82" t="n">
        <v>609807519814.1768</v>
      </c>
      <c r="AI51" s="82" t="n">
        <v>614375532884.1984</v>
      </c>
      <c r="AJ51" s="82" t="n">
        <v>618939086511.0491</v>
      </c>
      <c r="AK51" s="82" t="n">
        <v>623504784467.1522</v>
      </c>
      <c r="AL51" s="82" t="n">
        <v>628076133947.3903</v>
      </c>
      <c r="AM51" s="82" t="n">
        <v>632658646729.532</v>
      </c>
      <c r="AN51" s="82" t="n">
        <v>637258339470.6958</v>
      </c>
      <c r="AO51" s="82" t="n">
        <v>641880258877.3696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43266126028410.27</v>
      </c>
      <c r="K56" s="82" t="n">
        <v>43439055753374.7</v>
      </c>
      <c r="L56" s="82" t="n">
        <v>43805857099866.63</v>
      </c>
      <c r="M56" s="82" t="n">
        <v>44323446942404.52</v>
      </c>
      <c r="N56" s="82" t="n">
        <v>44882978615104.5</v>
      </c>
      <c r="O56" s="82" t="n">
        <v>45471235329818.69</v>
      </c>
      <c r="P56" s="82" t="n">
        <v>46050553443523.26</v>
      </c>
      <c r="Q56" s="82" t="n">
        <v>46593099710101.13</v>
      </c>
      <c r="R56" s="82" t="n">
        <v>47180930919605.33</v>
      </c>
      <c r="S56" s="82" t="n">
        <v>47781585521885.19</v>
      </c>
      <c r="T56" s="82" t="n">
        <v>48340484371509.79</v>
      </c>
      <c r="U56" s="82" t="n">
        <v>48853852268985.41</v>
      </c>
      <c r="V56" s="82" t="n">
        <v>49388481067281.6</v>
      </c>
      <c r="W56" s="82" t="n">
        <v>49934870143508.45</v>
      </c>
      <c r="X56" s="82" t="n">
        <v>50512434481696.72</v>
      </c>
      <c r="Y56" s="82" t="n">
        <v>51136903813817.08</v>
      </c>
      <c r="Z56" s="82" t="n">
        <v>51799310221182</v>
      </c>
      <c r="AA56" s="82" t="n">
        <v>52470875112141.03</v>
      </c>
      <c r="AB56" s="82" t="n">
        <v>53116266895425.87</v>
      </c>
      <c r="AC56" s="82" t="n">
        <v>53805853183514</v>
      </c>
      <c r="AD56" s="82" t="n">
        <v>54465249343451.19</v>
      </c>
      <c r="AE56" s="82" t="n">
        <v>55067814181916.33</v>
      </c>
      <c r="AF56" s="82" t="n">
        <v>55560242775548.66</v>
      </c>
      <c r="AG56" s="82" t="n">
        <v>56022618655180.38</v>
      </c>
      <c r="AH56" s="82" t="n">
        <v>56484232873505.81</v>
      </c>
      <c r="AI56" s="82" t="n">
        <v>56931184762665.31</v>
      </c>
      <c r="AJ56" s="82" t="n">
        <v>57370639702753.47</v>
      </c>
      <c r="AK56" s="82" t="n">
        <v>57762079366507.87</v>
      </c>
      <c r="AL56" s="82" t="n">
        <v>58103689049496.44</v>
      </c>
      <c r="AM56" s="82" t="n">
        <v>58390864978803.83</v>
      </c>
      <c r="AN56" s="82" t="n">
        <v>58655713202805.87</v>
      </c>
      <c r="AO56" s="82" t="n">
        <v>58887270106595.72</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12342431602415.45</v>
      </c>
      <c r="K69" s="82" t="n">
        <v>12370764065124.84</v>
      </c>
      <c r="L69" s="82" t="n">
        <v>12391422258269.35</v>
      </c>
      <c r="M69" s="82" t="n">
        <v>12399289670375.54</v>
      </c>
      <c r="N69" s="82" t="n">
        <v>12401869679656.08</v>
      </c>
      <c r="O69" s="82" t="n">
        <v>12398694918426.65</v>
      </c>
      <c r="P69" s="82" t="n">
        <v>12393156267034.1</v>
      </c>
      <c r="Q69" s="82" t="n">
        <v>12389200498238.27</v>
      </c>
      <c r="R69" s="82" t="n">
        <v>12389783983249.96</v>
      </c>
      <c r="S69" s="82" t="n">
        <v>12384358573256.19</v>
      </c>
      <c r="T69" s="82" t="n">
        <v>12384236871750.51</v>
      </c>
      <c r="U69" s="82" t="n">
        <v>12380270751650.16</v>
      </c>
      <c r="V69" s="82" t="n">
        <v>12381956784898.84</v>
      </c>
      <c r="W69" s="82" t="n">
        <v>12386850222454.51</v>
      </c>
      <c r="X69" s="82" t="n">
        <v>12394048463950.54</v>
      </c>
      <c r="Y69" s="82" t="n">
        <v>12412315707459.15</v>
      </c>
      <c r="Z69" s="82" t="n">
        <v>12433701004371.46</v>
      </c>
      <c r="AA69" s="82" t="n">
        <v>12470315904003.53</v>
      </c>
      <c r="AB69" s="82" t="n">
        <v>12513602856847.17</v>
      </c>
      <c r="AC69" s="82" t="n">
        <v>12562843868836.27</v>
      </c>
      <c r="AD69" s="82" t="n">
        <v>12616319862574.66</v>
      </c>
      <c r="AE69" s="82" t="n">
        <v>12677031193267.34</v>
      </c>
      <c r="AF69" s="82" t="n">
        <v>12710445902008.19</v>
      </c>
      <c r="AG69" s="82" t="n">
        <v>12744775917882.45</v>
      </c>
      <c r="AH69" s="82" t="n">
        <v>12784136119101.07</v>
      </c>
      <c r="AI69" s="82" t="n">
        <v>12824372566900.59</v>
      </c>
      <c r="AJ69" s="82" t="n">
        <v>12867464529510.51</v>
      </c>
      <c r="AK69" s="82" t="n">
        <v>12907858061801.29</v>
      </c>
      <c r="AL69" s="82" t="n">
        <v>12948994608893.87</v>
      </c>
      <c r="AM69" s="82" t="n">
        <v>12991565062317.27</v>
      </c>
      <c r="AN69" s="82" t="n">
        <v>13035621892310.35</v>
      </c>
      <c r="AO69" s="82" t="n">
        <v>13081248382706.2</v>
      </c>
    </row>
    <row r="70" ht="15.75" customHeight="1" s="85">
      <c r="A70" s="20" t="n"/>
      <c r="B70" s="20" t="n"/>
      <c r="C70" s="20" t="n"/>
      <c r="D70" s="20" t="n"/>
      <c r="E70" s="20" t="n"/>
      <c r="F70" s="20" t="n"/>
      <c r="G70" s="20" t="n"/>
      <c r="H70" s="20" t="n"/>
      <c r="I70" s="81" t="inlineStr">
        <is>
          <t>coal (BTU)</t>
        </is>
      </c>
      <c r="J70" s="49" t="n">
        <v>96257638.51134382</v>
      </c>
      <c r="K70" s="49" t="n">
        <v>96469214.62498087</v>
      </c>
      <c r="L70" s="49" t="n">
        <v>96732226.47728615</v>
      </c>
      <c r="M70" s="49" t="n">
        <v>96952500.05914724</v>
      </c>
      <c r="N70" s="49" t="n">
        <v>97183259.61356442</v>
      </c>
      <c r="O70" s="49" t="n">
        <v>97480160.78755029</v>
      </c>
      <c r="P70" s="49" t="n">
        <v>97750451.09003699</v>
      </c>
      <c r="Q70" s="49" t="n">
        <v>98019824.98908046</v>
      </c>
      <c r="R70" s="49" t="n">
        <v>98313144.87096031</v>
      </c>
      <c r="S70" s="49" t="n">
        <v>98553321.285522</v>
      </c>
      <c r="T70" s="49" t="n">
        <v>98803676.7984928</v>
      </c>
      <c r="U70" s="49" t="n">
        <v>99009179.33842628</v>
      </c>
      <c r="V70" s="49" t="n">
        <v>99212186.44176818</v>
      </c>
      <c r="W70" s="49" t="n">
        <v>99440426.39719446</v>
      </c>
      <c r="X70" s="49" t="n">
        <v>99611016.3941547</v>
      </c>
      <c r="Y70" s="49" t="n">
        <v>99823050.72686489</v>
      </c>
      <c r="Z70" s="49" t="n">
        <v>100002297.7377691</v>
      </c>
      <c r="AA70" s="49" t="n">
        <v>100235078.8946934</v>
      </c>
      <c r="AB70" s="49" t="n">
        <v>100467633.9993873</v>
      </c>
      <c r="AC70" s="49" t="n">
        <v>100658287.9765714</v>
      </c>
      <c r="AD70" s="49" t="n">
        <v>100885998.3000974</v>
      </c>
      <c r="AE70" s="49" t="n">
        <v>101111643.615885</v>
      </c>
      <c r="AF70" s="49" t="n">
        <v>101602875.4281886</v>
      </c>
      <c r="AG70" s="49" t="n">
        <v>102043655.9075322</v>
      </c>
      <c r="AH70" s="49" t="n">
        <v>102518776.3113624</v>
      </c>
      <c r="AI70" s="49" t="n">
        <v>102987601.0969874</v>
      </c>
      <c r="AJ70" s="49" t="n">
        <v>103494283.1333956</v>
      </c>
      <c r="AK70" s="49" t="n">
        <v>103954145.3304741</v>
      </c>
      <c r="AL70" s="49" t="n">
        <v>104410501.0316841</v>
      </c>
      <c r="AM70" s="49" t="n">
        <v>104864255.5686085</v>
      </c>
      <c r="AN70" s="49" t="n">
        <v>105316386.9770795</v>
      </c>
      <c r="AO70" s="49" t="n">
        <v>105767701.7486377</v>
      </c>
    </row>
    <row r="71" ht="15.75" customHeight="1" s="85">
      <c r="A71" s="20" t="n"/>
      <c r="B71" s="20" t="n"/>
      <c r="C71" s="20" t="n"/>
      <c r="D71" s="20" t="n"/>
      <c r="E71" s="20" t="n"/>
      <c r="F71" s="20" t="n"/>
      <c r="G71" s="20" t="n"/>
      <c r="H71" s="24" t="inlineStr">
        <is>
          <t>RKI000:ga_SpaceHeating</t>
        </is>
      </c>
      <c r="I71" s="81" t="inlineStr">
        <is>
          <t>natural gas (BTU)</t>
        </is>
      </c>
      <c r="J71" s="82" t="n">
        <v>18667168006683.53</v>
      </c>
      <c r="K71" s="82" t="n">
        <v>18695968715525.66</v>
      </c>
      <c r="L71" s="82" t="n">
        <v>18717137481398.64</v>
      </c>
      <c r="M71" s="82" t="n">
        <v>18720902533868.2</v>
      </c>
      <c r="N71" s="82" t="n">
        <v>18715786524369.62</v>
      </c>
      <c r="O71" s="82" t="n">
        <v>18702873470745.46</v>
      </c>
      <c r="P71" s="82" t="n">
        <v>18688253217554.69</v>
      </c>
      <c r="Q71" s="82" t="n">
        <v>18683918993121.62</v>
      </c>
      <c r="R71" s="82" t="n">
        <v>18697591096021.56</v>
      </c>
      <c r="S71" s="82" t="n">
        <v>18708228710565.53</v>
      </c>
      <c r="T71" s="82" t="n">
        <v>18736751264864.16</v>
      </c>
      <c r="U71" s="82" t="n">
        <v>18766649854633.91</v>
      </c>
      <c r="V71" s="82" t="n">
        <v>18812152904248.43</v>
      </c>
      <c r="W71" s="82" t="n">
        <v>18868659186541.97</v>
      </c>
      <c r="X71" s="82" t="n">
        <v>18930408004301.5</v>
      </c>
      <c r="Y71" s="82" t="n">
        <v>19007834637853.85</v>
      </c>
      <c r="Z71" s="82" t="n">
        <v>19082897594306.18</v>
      </c>
      <c r="AA71" s="82" t="n">
        <v>19181145945891.28</v>
      </c>
      <c r="AB71" s="82" t="n">
        <v>19285478360795.41</v>
      </c>
      <c r="AC71" s="82" t="n">
        <v>19391332056528.59</v>
      </c>
      <c r="AD71" s="82" t="n">
        <v>19501752804466.16</v>
      </c>
      <c r="AE71" s="82" t="n">
        <v>19622346885675.79</v>
      </c>
      <c r="AF71" s="82" t="n">
        <v>19676882159431.44</v>
      </c>
      <c r="AG71" s="82" t="n">
        <v>19730593202782.43</v>
      </c>
      <c r="AH71" s="82" t="n">
        <v>19795405999266.63</v>
      </c>
      <c r="AI71" s="82" t="n">
        <v>19865887818852.77</v>
      </c>
      <c r="AJ71" s="82" t="n">
        <v>19948844241507.9</v>
      </c>
      <c r="AK71" s="82" t="n">
        <v>20030554469642.06</v>
      </c>
      <c r="AL71" s="82" t="n">
        <v>20114732716289.79</v>
      </c>
      <c r="AM71" s="82" t="n">
        <v>20198865917826.18</v>
      </c>
      <c r="AN71" s="82" t="n">
        <v>20280181334149.91</v>
      </c>
      <c r="AO71" s="82" t="n">
        <v>20356958489067.05</v>
      </c>
    </row>
    <row r="72" ht="15.75" customHeight="1" s="85">
      <c r="A72" s="20" t="n"/>
      <c r="B72" s="20" t="n"/>
      <c r="C72" s="20" t="n"/>
      <c r="D72" s="20" t="n"/>
      <c r="E72" s="20" t="n"/>
      <c r="F72" s="20" t="n"/>
      <c r="G72" s="20" t="n"/>
      <c r="H72" s="24" t="inlineStr">
        <is>
          <t>RKI000:ha_SpaceHeating</t>
        </is>
      </c>
      <c r="I72" s="81" t="inlineStr">
        <is>
          <t>petroleum diesel (BTU)</t>
        </is>
      </c>
      <c r="J72" s="82" t="n">
        <v>1885075009059.26</v>
      </c>
      <c r="K72" s="82" t="n">
        <v>1880531345739.29</v>
      </c>
      <c r="L72" s="82" t="n">
        <v>1874495817812.658</v>
      </c>
      <c r="M72" s="82" t="n">
        <v>1865899925218.335</v>
      </c>
      <c r="N72" s="82" t="n">
        <v>1854673432086.505</v>
      </c>
      <c r="O72" s="82" t="n">
        <v>1840209223273.595</v>
      </c>
      <c r="P72" s="82" t="n">
        <v>1821735191064.329</v>
      </c>
      <c r="Q72" s="82" t="n">
        <v>1799267285739.988</v>
      </c>
      <c r="R72" s="82" t="n">
        <v>1771685368303.072</v>
      </c>
      <c r="S72" s="82" t="n">
        <v>1735042102393.11</v>
      </c>
      <c r="T72" s="82" t="n">
        <v>1690538280683.184</v>
      </c>
      <c r="U72" s="82" t="n">
        <v>1635996731965.826</v>
      </c>
      <c r="V72" s="82" t="n">
        <v>1573570974457.601</v>
      </c>
      <c r="W72" s="82" t="n">
        <v>1504695913232.387</v>
      </c>
      <c r="X72" s="82" t="n">
        <v>1429950482975.95</v>
      </c>
      <c r="Y72" s="82" t="n">
        <v>1351000937980.449</v>
      </c>
      <c r="Z72" s="82" t="n">
        <v>1267553439458.549</v>
      </c>
      <c r="AA72" s="82" t="n">
        <v>1183226731384.256</v>
      </c>
      <c r="AB72" s="82" t="n">
        <v>1097769705521.69</v>
      </c>
      <c r="AC72" s="82" t="n">
        <v>1011429601972.372</v>
      </c>
      <c r="AD72" s="82" t="n">
        <v>925354884971.7411</v>
      </c>
      <c r="AE72" s="82" t="n">
        <v>840443973845.4902</v>
      </c>
      <c r="AF72" s="82" t="n">
        <v>753776982896.7524</v>
      </c>
      <c r="AG72" s="82" t="n">
        <v>670086982558.8706</v>
      </c>
      <c r="AH72" s="82" t="n">
        <v>590385943561.8242</v>
      </c>
      <c r="AI72" s="82" t="n">
        <v>514945737921.9691</v>
      </c>
      <c r="AJ72" s="82" t="n">
        <v>444694997950.7062</v>
      </c>
      <c r="AK72" s="82" t="n">
        <v>380061253951.9631</v>
      </c>
      <c r="AL72" s="82" t="n">
        <v>321904150642.8547</v>
      </c>
      <c r="AM72" s="82" t="n">
        <v>270556368393.598</v>
      </c>
      <c r="AN72" s="82" t="n">
        <v>225973113907.5413</v>
      </c>
      <c r="AO72" s="82" t="n">
        <v>187885573767.6655</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3244976110777.311</v>
      </c>
      <c r="K74" s="82" t="n">
        <v>3238623360739.912</v>
      </c>
      <c r="L74" s="82" t="n">
        <v>3230514504966.11</v>
      </c>
      <c r="M74" s="82" t="n">
        <v>3218996998152.323</v>
      </c>
      <c r="N74" s="82" t="n">
        <v>3206132017618.063</v>
      </c>
      <c r="O74" s="82" t="n">
        <v>3192288029430.012</v>
      </c>
      <c r="P74" s="82" t="n">
        <v>3177043244213.917</v>
      </c>
      <c r="Q74" s="82" t="n">
        <v>3162919027004.747</v>
      </c>
      <c r="R74" s="82" t="n">
        <v>3150246048190.901</v>
      </c>
      <c r="S74" s="82" t="n">
        <v>3135724732141.943</v>
      </c>
      <c r="T74" s="82" t="n">
        <v>3122834888750.704</v>
      </c>
      <c r="U74" s="82" t="n">
        <v>3108302798012.378</v>
      </c>
      <c r="V74" s="82" t="n">
        <v>3095027481681.69</v>
      </c>
      <c r="W74" s="82" t="n">
        <v>3084082154486.646</v>
      </c>
      <c r="X74" s="82" t="n">
        <v>3073477116292.745</v>
      </c>
      <c r="Y74" s="82" t="n">
        <v>3066364015314.106</v>
      </c>
      <c r="Z74" s="82" t="n">
        <v>3061035554172.48</v>
      </c>
      <c r="AA74" s="82" t="n">
        <v>3062080880498.556</v>
      </c>
      <c r="AB74" s="82" t="n">
        <v>3067525933236.674</v>
      </c>
      <c r="AC74" s="82" t="n">
        <v>3075474343076.671</v>
      </c>
      <c r="AD74" s="82" t="n">
        <v>3086114832840.551</v>
      </c>
      <c r="AE74" s="82" t="n">
        <v>3098815918821.968</v>
      </c>
      <c r="AF74" s="82" t="n">
        <v>3107195108626.88</v>
      </c>
      <c r="AG74" s="82" t="n">
        <v>3114256568145.978</v>
      </c>
      <c r="AH74" s="82" t="n">
        <v>3121318628055.231</v>
      </c>
      <c r="AI74" s="82" t="n">
        <v>3126237387141.899</v>
      </c>
      <c r="AJ74" s="82" t="n">
        <v>3130274340273.38</v>
      </c>
      <c r="AK74" s="82" t="n">
        <v>3131406094248.269</v>
      </c>
      <c r="AL74" s="82" t="n">
        <v>3131835614437.762</v>
      </c>
      <c r="AM74" s="82" t="n">
        <v>3132272033049.788</v>
      </c>
      <c r="AN74" s="82" t="n">
        <v>3132758708546.386</v>
      </c>
      <c r="AO74" s="82" t="n">
        <v>3133333943949.499</v>
      </c>
    </row>
    <row r="75" ht="15.75" customHeight="1" s="85">
      <c r="A75" s="20" t="n"/>
      <c r="B75" s="20" t="n"/>
      <c r="C75" s="20" t="n"/>
      <c r="D75" s="20" t="n"/>
      <c r="E75" s="20" t="n"/>
      <c r="F75" s="20" t="n"/>
      <c r="G75" s="20" t="n"/>
      <c r="H75" s="20" t="n"/>
      <c r="I75" s="81" t="inlineStr">
        <is>
          <t>kerosene (BTU)</t>
        </is>
      </c>
      <c r="J75" s="49" t="n">
        <v>254411916342.1003</v>
      </c>
      <c r="K75" s="49" t="n">
        <v>254192532737.3963</v>
      </c>
      <c r="L75" s="49" t="n">
        <v>253793369380.9022</v>
      </c>
      <c r="M75" s="49" t="n">
        <v>253068275846.105</v>
      </c>
      <c r="N75" s="49" t="n">
        <v>252044557706.0436</v>
      </c>
      <c r="O75" s="49" t="n">
        <v>250617880797.5579</v>
      </c>
      <c r="P75" s="49" t="n">
        <v>248611869496.0735</v>
      </c>
      <c r="Q75" s="49" t="n">
        <v>246025042279.4339</v>
      </c>
      <c r="R75" s="49" t="n">
        <v>242665862788.4396</v>
      </c>
      <c r="S75" s="49" t="n">
        <v>238082750891.077</v>
      </c>
      <c r="T75" s="49" t="n">
        <v>232451211176.7766</v>
      </c>
      <c r="U75" s="49" t="n">
        <v>225499733658.1951</v>
      </c>
      <c r="V75" s="49" t="n">
        <v>217531964553.3769</v>
      </c>
      <c r="W75" s="49" t="n">
        <v>208788534069.8318</v>
      </c>
      <c r="X75" s="49" t="n">
        <v>199274048366.9418</v>
      </c>
      <c r="Y75" s="49" t="n">
        <v>189232887247.6469</v>
      </c>
      <c r="Z75" s="49" t="n">
        <v>178618860731.6172</v>
      </c>
      <c r="AA75" s="49" t="n">
        <v>167818921826.0599</v>
      </c>
      <c r="AB75" s="49" t="n">
        <v>156815499158.362</v>
      </c>
      <c r="AC75" s="49" t="n">
        <v>145642778938.195</v>
      </c>
      <c r="AD75" s="49" t="n">
        <v>134496759883.9189</v>
      </c>
      <c r="AE75" s="49" t="n">
        <v>123534703774.2169</v>
      </c>
      <c r="AF75" s="49" t="n">
        <v>112737931885.0257</v>
      </c>
      <c r="AG75" s="49" t="n">
        <v>102422975676.151</v>
      </c>
      <c r="AH75" s="49" t="n">
        <v>92798250830.01904</v>
      </c>
      <c r="AI75" s="49" t="n">
        <v>83935367973.10646</v>
      </c>
      <c r="AJ75" s="49" t="n">
        <v>75971316030.68185</v>
      </c>
      <c r="AK75" s="49" t="n">
        <v>68913436801.98323</v>
      </c>
      <c r="AL75" s="49" t="n">
        <v>62836119264.98311</v>
      </c>
      <c r="AM75" s="49" t="n">
        <v>57740875734.95475</v>
      </c>
      <c r="AN75" s="49" t="n">
        <v>53585212573.88683</v>
      </c>
      <c r="AO75" s="49" t="n">
        <v>50295691576.21679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1960613029607.729</v>
      </c>
      <c r="K77" s="82" t="n">
        <v>1964229611361.154</v>
      </c>
      <c r="L77" s="82" t="n">
        <v>1968593682823.075</v>
      </c>
      <c r="M77" s="82" t="n">
        <v>1972533312555.802</v>
      </c>
      <c r="N77" s="82" t="n">
        <v>1976828361214.747</v>
      </c>
      <c r="O77" s="82" t="n">
        <v>1981574097887.933</v>
      </c>
      <c r="P77" s="82" t="n">
        <v>1986367713485.89</v>
      </c>
      <c r="Q77" s="82" t="n">
        <v>1992438823129.91</v>
      </c>
      <c r="R77" s="82" t="n">
        <v>1999930218261.624</v>
      </c>
      <c r="S77" s="82" t="n">
        <v>2006571593020.442</v>
      </c>
      <c r="T77" s="82" t="n">
        <v>2014280918735.303</v>
      </c>
      <c r="U77" s="82" t="n">
        <v>2021131473465.192</v>
      </c>
      <c r="V77" s="82" t="n">
        <v>2028361487141.797</v>
      </c>
      <c r="W77" s="82" t="n">
        <v>2036016132491.644</v>
      </c>
      <c r="X77" s="82" t="n">
        <v>2042596978834.004</v>
      </c>
      <c r="Y77" s="82" t="n">
        <v>2049454304967.457</v>
      </c>
      <c r="Z77" s="82" t="n">
        <v>2054728041668.883</v>
      </c>
      <c r="AA77" s="82" t="n">
        <v>2060736646513.604</v>
      </c>
      <c r="AB77" s="82" t="n">
        <v>2065961414825.672</v>
      </c>
      <c r="AC77" s="82" t="n">
        <v>2069781400444.234</v>
      </c>
      <c r="AD77" s="82" t="n">
        <v>2073327369245.055</v>
      </c>
      <c r="AE77" s="82" t="n">
        <v>2077171726017.124</v>
      </c>
      <c r="AF77" s="82" t="n">
        <v>2077264821186.458</v>
      </c>
      <c r="AG77" s="82" t="n">
        <v>2077146405020.238</v>
      </c>
      <c r="AH77" s="82" t="n">
        <v>2078559554294.958</v>
      </c>
      <c r="AI77" s="82" t="n">
        <v>2080951823312.656</v>
      </c>
      <c r="AJ77" s="82" t="n">
        <v>2085291295104.358</v>
      </c>
      <c r="AK77" s="82" t="n">
        <v>2089939835114.427</v>
      </c>
      <c r="AL77" s="82" t="n">
        <v>2095506694015.66</v>
      </c>
      <c r="AM77" s="82" t="n">
        <v>2101785573330.749</v>
      </c>
      <c r="AN77" s="82" t="n">
        <v>2108475989810.64</v>
      </c>
      <c r="AO77" s="82" t="n">
        <v>2115365926665.481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4166919160142.436</v>
      </c>
      <c r="K82" s="82" t="n">
        <v>4082355310913.643</v>
      </c>
      <c r="L82" s="82" t="n">
        <v>3998118362553.335</v>
      </c>
      <c r="M82" s="82" t="n">
        <v>3918850233717.983</v>
      </c>
      <c r="N82" s="82" t="n">
        <v>3843438165379.995</v>
      </c>
      <c r="O82" s="82" t="n">
        <v>3772610246279.694</v>
      </c>
      <c r="P82" s="82" t="n">
        <v>3705337937840.907</v>
      </c>
      <c r="Q82" s="82" t="n">
        <v>3645909579177.297</v>
      </c>
      <c r="R82" s="82" t="n">
        <v>3592708275836.856</v>
      </c>
      <c r="S82" s="82" t="n">
        <v>3545392603575.782</v>
      </c>
      <c r="T82" s="82" t="n">
        <v>3503180721734.346</v>
      </c>
      <c r="U82" s="82" t="n">
        <v>3463454316320.585</v>
      </c>
      <c r="V82" s="82" t="n">
        <v>3430245576371.972</v>
      </c>
      <c r="W82" s="82" t="n">
        <v>3401431262985.825</v>
      </c>
      <c r="X82" s="82" t="n">
        <v>3376031996164.464</v>
      </c>
      <c r="Y82" s="82" t="n">
        <v>3353263874336.153</v>
      </c>
      <c r="Z82" s="82" t="n">
        <v>3332937513572.575</v>
      </c>
      <c r="AA82" s="82" t="n">
        <v>3315189578213.685</v>
      </c>
      <c r="AB82" s="82" t="n">
        <v>3298647706437.652</v>
      </c>
      <c r="AC82" s="82" t="n">
        <v>3285790295525.603</v>
      </c>
      <c r="AD82" s="82" t="n">
        <v>3275000894131.737</v>
      </c>
      <c r="AE82" s="82" t="n">
        <v>3265988850049.937</v>
      </c>
      <c r="AF82" s="82" t="n">
        <v>3258627074417.534</v>
      </c>
      <c r="AG82" s="82" t="n">
        <v>3251482782319.514</v>
      </c>
      <c r="AH82" s="82" t="n">
        <v>3246987398578.71</v>
      </c>
      <c r="AI82" s="82" t="n">
        <v>3243573018121.465</v>
      </c>
      <c r="AJ82" s="82" t="n">
        <v>3239817428815.128</v>
      </c>
      <c r="AK82" s="82" t="n">
        <v>3238271812301.177</v>
      </c>
      <c r="AL82" s="82" t="n">
        <v>3237514350884.752</v>
      </c>
      <c r="AM82" s="82" t="n">
        <v>3236169408330.036</v>
      </c>
      <c r="AN82" s="82" t="n">
        <v>3236612911832.791</v>
      </c>
      <c r="AO82" s="82" t="n">
        <v>3237297871554.854</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42170716748.54722</v>
      </c>
      <c r="K84" s="82" t="n">
        <v>41611829467.884</v>
      </c>
      <c r="L84" s="82" t="n">
        <v>41042692795.29594</v>
      </c>
      <c r="M84" s="82" t="n">
        <v>40513624406.70468</v>
      </c>
      <c r="N84" s="82" t="n">
        <v>40023430543.49384</v>
      </c>
      <c r="O84" s="82" t="n">
        <v>39570179442.18291</v>
      </c>
      <c r="P84" s="82" t="n">
        <v>39132755577.43006</v>
      </c>
      <c r="Q84" s="82" t="n">
        <v>38750882104.51982</v>
      </c>
      <c r="R84" s="82" t="n">
        <v>38406695143.70593</v>
      </c>
      <c r="S84" s="82" t="n">
        <v>38105254950.72209</v>
      </c>
      <c r="T84" s="82" t="n">
        <v>37845955198.31506</v>
      </c>
      <c r="U84" s="82" t="n">
        <v>37619124514.40251</v>
      </c>
      <c r="V84" s="82" t="n">
        <v>37457972973.93816</v>
      </c>
      <c r="W84" s="82" t="n">
        <v>37325082943.93388</v>
      </c>
      <c r="X84" s="82" t="n">
        <v>37195280159.83727</v>
      </c>
      <c r="Y84" s="82" t="n">
        <v>37072358667.6554</v>
      </c>
      <c r="Z84" s="82" t="n">
        <v>36959934394.106</v>
      </c>
      <c r="AA84" s="82" t="n">
        <v>36854421205.76105</v>
      </c>
      <c r="AB84" s="82" t="n">
        <v>36729855686.62012</v>
      </c>
      <c r="AC84" s="82" t="n">
        <v>36620788264.36549</v>
      </c>
      <c r="AD84" s="82" t="n">
        <v>36525468631.66856</v>
      </c>
      <c r="AE84" s="82" t="n">
        <v>36449808444.37925</v>
      </c>
      <c r="AF84" s="82" t="n">
        <v>36404453692.35793</v>
      </c>
      <c r="AG84" s="82" t="n">
        <v>36420232352.39672</v>
      </c>
      <c r="AH84" s="82" t="n">
        <v>36489419102.7907</v>
      </c>
      <c r="AI84" s="82" t="n">
        <v>36600119296.98074</v>
      </c>
      <c r="AJ84" s="82" t="n">
        <v>36743406849.30065</v>
      </c>
      <c r="AK84" s="82" t="n">
        <v>36945159885.06234</v>
      </c>
      <c r="AL84" s="82" t="n">
        <v>37176483771.68436</v>
      </c>
      <c r="AM84" s="82" t="n">
        <v>37404866749.4128</v>
      </c>
      <c r="AN84" s="82" t="n">
        <v>37642238698.84738</v>
      </c>
      <c r="AO84" s="82" t="n">
        <v>37866112476.74799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1592668305428.757</v>
      </c>
      <c r="K95" s="82" t="n">
        <v>1560940720521.19</v>
      </c>
      <c r="L95" s="82" t="n">
        <v>1554804603852.071</v>
      </c>
      <c r="M95" s="82" t="n">
        <v>1556301367616.444</v>
      </c>
      <c r="N95" s="82" t="n">
        <v>1558731577652.008</v>
      </c>
      <c r="O95" s="82" t="n">
        <v>1561982449574.404</v>
      </c>
      <c r="P95" s="82" t="n">
        <v>1570057038173.5</v>
      </c>
      <c r="Q95" s="82" t="n">
        <v>1582700920671.058</v>
      </c>
      <c r="R95" s="82" t="n">
        <v>1596713049032.035</v>
      </c>
      <c r="S95" s="82" t="n">
        <v>1610855582651.491</v>
      </c>
      <c r="T95" s="82" t="n">
        <v>1625084437680.018</v>
      </c>
      <c r="U95" s="82" t="n">
        <v>1640260573565.911</v>
      </c>
      <c r="V95" s="82" t="n">
        <v>1657639468944.919</v>
      </c>
      <c r="W95" s="82" t="n">
        <v>1676990905813.855</v>
      </c>
      <c r="X95" s="82" t="n">
        <v>1697972789146.671</v>
      </c>
      <c r="Y95" s="82" t="n">
        <v>1719002679232.866</v>
      </c>
      <c r="Z95" s="82" t="n">
        <v>1740356630137.819</v>
      </c>
      <c r="AA95" s="82" t="n">
        <v>1758175510323.906</v>
      </c>
      <c r="AB95" s="82" t="n">
        <v>1775306140382.274</v>
      </c>
      <c r="AC95" s="82" t="n">
        <v>1791986870558.518</v>
      </c>
      <c r="AD95" s="82" t="n">
        <v>1808330848365.345</v>
      </c>
      <c r="AE95" s="82" t="n">
        <v>1824418689099.984</v>
      </c>
      <c r="AF95" s="82" t="n">
        <v>1839433974918.926</v>
      </c>
      <c r="AG95" s="82" t="n">
        <v>1854972672684.604</v>
      </c>
      <c r="AH95" s="82" t="n">
        <v>1871209462015.536</v>
      </c>
      <c r="AI95" s="82" t="n">
        <v>1888282125328.745</v>
      </c>
      <c r="AJ95" s="82" t="n">
        <v>1906175270202.24</v>
      </c>
      <c r="AK95" s="82" t="n">
        <v>1924827238733.033</v>
      </c>
      <c r="AL95" s="82" t="n">
        <v>1944130613147.249</v>
      </c>
      <c r="AM95" s="82" t="n">
        <v>1963968045570.784</v>
      </c>
      <c r="AN95" s="82" t="n">
        <v>1984273698738.548</v>
      </c>
      <c r="AO95" s="82" t="n">
        <v>2005023462762.179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5771091616182.339</v>
      </c>
      <c r="K108" s="82" t="n">
        <v>5749686610040.837</v>
      </c>
      <c r="L108" s="82" t="n">
        <v>5728583823633.656</v>
      </c>
      <c r="M108" s="82" t="n">
        <v>5706904479509.517</v>
      </c>
      <c r="N108" s="82" t="n">
        <v>5686223409933.834</v>
      </c>
      <c r="O108" s="82" t="n">
        <v>5668117786865.53</v>
      </c>
      <c r="P108" s="82" t="n">
        <v>5653774678089.067</v>
      </c>
      <c r="Q108" s="82" t="n">
        <v>5644518161572.495</v>
      </c>
      <c r="R108" s="82" t="n">
        <v>5640450398549.275</v>
      </c>
      <c r="S108" s="82" t="n">
        <v>5641519046924.679</v>
      </c>
      <c r="T108" s="82" t="n">
        <v>5647096861967.054</v>
      </c>
      <c r="U108" s="82" t="n">
        <v>5658306202811.031</v>
      </c>
      <c r="V108" s="82" t="n">
        <v>5676050414814.482</v>
      </c>
      <c r="W108" s="82" t="n">
        <v>5698987599803.408</v>
      </c>
      <c r="X108" s="82" t="n">
        <v>5726312786274.372</v>
      </c>
      <c r="Y108" s="82" t="n">
        <v>5758725243695.818</v>
      </c>
      <c r="Z108" s="82" t="n">
        <v>5795873138575.154</v>
      </c>
      <c r="AA108" s="82" t="n">
        <v>5836955625149.871</v>
      </c>
      <c r="AB108" s="82" t="n">
        <v>5880261075565.102</v>
      </c>
      <c r="AC108" s="82" t="n">
        <v>5924962899267.362</v>
      </c>
      <c r="AD108" s="82" t="n">
        <v>5970486922231.693</v>
      </c>
      <c r="AE108" s="82" t="n">
        <v>6016587999829.503</v>
      </c>
      <c r="AF108" s="82" t="n">
        <v>6057321106027.619</v>
      </c>
      <c r="AG108" s="82" t="n">
        <v>6098729943863.572</v>
      </c>
      <c r="AH108" s="82" t="n">
        <v>6140801460048.422</v>
      </c>
      <c r="AI108" s="82" t="n">
        <v>6183532235217.752</v>
      </c>
      <c r="AJ108" s="82" t="n">
        <v>6226907004184.354</v>
      </c>
      <c r="AK108" s="82" t="n">
        <v>6270899315265.907</v>
      </c>
      <c r="AL108" s="82" t="n">
        <v>6315442165476.95</v>
      </c>
      <c r="AM108" s="82" t="n">
        <v>6360487400122.729</v>
      </c>
      <c r="AN108" s="82" t="n">
        <v>6406001670067.509</v>
      </c>
      <c r="AO108" s="82" t="n">
        <v>6451959543507.012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748211577548.8976</v>
      </c>
      <c r="K110" s="82" t="n">
        <v>755130087318.882</v>
      </c>
      <c r="L110" s="82" t="n">
        <v>762032233505.6167</v>
      </c>
      <c r="M110" s="82" t="n">
        <v>768729614474.701</v>
      </c>
      <c r="N110" s="82" t="n">
        <v>775390467587.6127</v>
      </c>
      <c r="O110" s="82" t="n">
        <v>782148287980.2092</v>
      </c>
      <c r="P110" s="82" t="n">
        <v>789085883799.7222</v>
      </c>
      <c r="Q110" s="82" t="n">
        <v>796272952497.4812</v>
      </c>
      <c r="R110" s="82" t="n">
        <v>803580898653.9073</v>
      </c>
      <c r="S110" s="82" t="n">
        <v>810942310143.6506</v>
      </c>
      <c r="T110" s="82" t="n">
        <v>818344976479.2842</v>
      </c>
      <c r="U110" s="82" t="n">
        <v>826082738407.8972</v>
      </c>
      <c r="V110" s="82" t="n">
        <v>834246646956.4858</v>
      </c>
      <c r="W110" s="82" t="n">
        <v>842617118582.0107</v>
      </c>
      <c r="X110" s="82" t="n">
        <v>851015261754.7906</v>
      </c>
      <c r="Y110" s="82" t="n">
        <v>859532864830.7151</v>
      </c>
      <c r="Z110" s="82" t="n">
        <v>868198913744.9769</v>
      </c>
      <c r="AA110" s="82" t="n">
        <v>877021998410.4408</v>
      </c>
      <c r="AB110" s="82" t="n">
        <v>885877304999.5992</v>
      </c>
      <c r="AC110" s="82" t="n">
        <v>894725944734.463</v>
      </c>
      <c r="AD110" s="82" t="n">
        <v>903514258926.7985</v>
      </c>
      <c r="AE110" s="82" t="n">
        <v>912212559463.9384</v>
      </c>
      <c r="AF110" s="82" t="n">
        <v>919282731600.2417</v>
      </c>
      <c r="AG110" s="82" t="n">
        <v>926317924427.4764</v>
      </c>
      <c r="AH110" s="82" t="n">
        <v>933326156158.9594</v>
      </c>
      <c r="AI110" s="82" t="n">
        <v>940317618122.6035</v>
      </c>
      <c r="AJ110" s="82" t="n">
        <v>947302254793.322</v>
      </c>
      <c r="AK110" s="82" t="n">
        <v>954290173415.3348</v>
      </c>
      <c r="AL110" s="82" t="n">
        <v>961286741840.9744</v>
      </c>
      <c r="AM110" s="82" t="n">
        <v>968300395988.4487</v>
      </c>
      <c r="AN110" s="82" t="n">
        <v>975340344506.8451</v>
      </c>
      <c r="AO110" s="82" t="n">
        <v>982414311510.7643</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172405142923.3502</v>
      </c>
      <c r="K116" s="82" t="n">
        <v>173227787606.4535</v>
      </c>
      <c r="L116" s="82" t="n">
        <v>174073370697.4487</v>
      </c>
      <c r="M116" s="82" t="n">
        <v>174905867714.6027</v>
      </c>
      <c r="N116" s="82" t="n">
        <v>175755045942.1888</v>
      </c>
      <c r="O116" s="82" t="n">
        <v>176651580910.0264</v>
      </c>
      <c r="P116" s="82" t="n">
        <v>177574339387.062</v>
      </c>
      <c r="Q116" s="82" t="n">
        <v>178510031755.0412</v>
      </c>
      <c r="R116" s="82" t="n">
        <v>179435539786.5399</v>
      </c>
      <c r="S116" s="82" t="n">
        <v>180356361061.498</v>
      </c>
      <c r="T116" s="82" t="n">
        <v>181268479012.2266</v>
      </c>
      <c r="U116" s="82" t="n">
        <v>182243043470.683</v>
      </c>
      <c r="V116" s="82" t="n">
        <v>183297966713.5426</v>
      </c>
      <c r="W116" s="82" t="n">
        <v>184387973354.3686</v>
      </c>
      <c r="X116" s="82" t="n">
        <v>185475143416.6542</v>
      </c>
      <c r="Y116" s="82" t="n">
        <v>186573262363.6692</v>
      </c>
      <c r="Z116" s="82" t="n">
        <v>187688184382.3438</v>
      </c>
      <c r="AA116" s="82" t="n">
        <v>188830576617.5915</v>
      </c>
      <c r="AB116" s="82" t="n">
        <v>189976218640.6942</v>
      </c>
      <c r="AC116" s="82" t="n">
        <v>191123923399.7453</v>
      </c>
      <c r="AD116" s="82" t="n">
        <v>192267424593.9101</v>
      </c>
      <c r="AE116" s="82" t="n">
        <v>193408035978.1816</v>
      </c>
      <c r="AF116" s="82" t="n">
        <v>194907061230.1095</v>
      </c>
      <c r="AG116" s="82" t="n">
        <v>196398668502.7495</v>
      </c>
      <c r="AH116" s="82" t="n">
        <v>197884559409.8984</v>
      </c>
      <c r="AI116" s="82" t="n">
        <v>199366894776.9915</v>
      </c>
      <c r="AJ116" s="82" t="n">
        <v>200847783040.0093</v>
      </c>
      <c r="AK116" s="82" t="n">
        <v>202329367144.9699</v>
      </c>
      <c r="AL116" s="82" t="n">
        <v>203812785188.226</v>
      </c>
      <c r="AM116" s="82" t="n">
        <v>205299825759.9143</v>
      </c>
      <c r="AN116" s="82" t="n">
        <v>206792441285.1927</v>
      </c>
      <c r="AO116" s="82" t="n">
        <v>208292269437.0272</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14040001161537.1</v>
      </c>
      <c r="K121" s="82" t="n">
        <v>14096117429903.04</v>
      </c>
      <c r="L121" s="82" t="n">
        <v>14215145681413.67</v>
      </c>
      <c r="M121" s="82" t="n">
        <v>14383105299190.87</v>
      </c>
      <c r="N121" s="82" t="n">
        <v>14564675179735.89</v>
      </c>
      <c r="O121" s="82" t="n">
        <v>14755566431530.57</v>
      </c>
      <c r="P121" s="82" t="n">
        <v>14943557077699.6</v>
      </c>
      <c r="Q121" s="82" t="n">
        <v>15119615137714.94</v>
      </c>
      <c r="R121" s="82" t="n">
        <v>15310368311660.01</v>
      </c>
      <c r="S121" s="82" t="n">
        <v>15505282719022.35</v>
      </c>
      <c r="T121" s="82" t="n">
        <v>15686647246383.97</v>
      </c>
      <c r="U121" s="82" t="n">
        <v>15853236829008.51</v>
      </c>
      <c r="V121" s="82" t="n">
        <v>16026725644349.66</v>
      </c>
      <c r="W121" s="82" t="n">
        <v>16204030708820.62</v>
      </c>
      <c r="X121" s="82" t="n">
        <v>16391452249027.41</v>
      </c>
      <c r="Y121" s="82" t="n">
        <v>16594094615079.71</v>
      </c>
      <c r="Z121" s="82" t="n">
        <v>16809047687668.33</v>
      </c>
      <c r="AA121" s="82" t="n">
        <v>17026972718509.34</v>
      </c>
      <c r="AB121" s="82" t="n">
        <v>17236404489244.16</v>
      </c>
      <c r="AC121" s="82" t="n">
        <v>17460177523127.06</v>
      </c>
      <c r="AD121" s="82" t="n">
        <v>17674153760457.67</v>
      </c>
      <c r="AE121" s="82" t="n">
        <v>17869688045787.42</v>
      </c>
      <c r="AF121" s="82" t="n">
        <v>18029482754979.36</v>
      </c>
      <c r="AG121" s="82" t="n">
        <v>18179525258965.82</v>
      </c>
      <c r="AH121" s="82" t="n">
        <v>18329320601336.32</v>
      </c>
      <c r="AI121" s="82" t="n">
        <v>18474357969341.72</v>
      </c>
      <c r="AJ121" s="82" t="n">
        <v>18616962552549.14</v>
      </c>
      <c r="AK121" s="82" t="n">
        <v>18743986019595.27</v>
      </c>
      <c r="AL121" s="82" t="n">
        <v>18854839492882.95</v>
      </c>
      <c r="AM121" s="82" t="n">
        <v>18948029032856.87</v>
      </c>
      <c r="AN121" s="82" t="n">
        <v>19033973158526.41</v>
      </c>
      <c r="AO121" s="82" t="n">
        <v>19109114140550.93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4334814321001.173</v>
      </c>
      <c r="K134" s="82" t="n">
        <v>4373405026278.049</v>
      </c>
      <c r="L134" s="82" t="n">
        <v>4409863772227.172</v>
      </c>
      <c r="M134" s="82" t="n">
        <v>4445171571350.734</v>
      </c>
      <c r="N134" s="82" t="n">
        <v>4478219880709.26</v>
      </c>
      <c r="O134" s="82" t="n">
        <v>4508242666224.521</v>
      </c>
      <c r="P134" s="82" t="n">
        <v>4536588343241.811</v>
      </c>
      <c r="Q134" s="82" t="n">
        <v>4563091405424.033</v>
      </c>
      <c r="R134" s="82" t="n">
        <v>4588351877345.865</v>
      </c>
      <c r="S134" s="82" t="n">
        <v>4613350413355.44</v>
      </c>
      <c r="T134" s="82" t="n">
        <v>4636615400229.343</v>
      </c>
      <c r="U134" s="82" t="n">
        <v>4657631785314.054</v>
      </c>
      <c r="V134" s="82" t="n">
        <v>4676969245665.21</v>
      </c>
      <c r="W134" s="82" t="n">
        <v>4692907732025.89</v>
      </c>
      <c r="X134" s="82" t="n">
        <v>4706244045338.376</v>
      </c>
      <c r="Y134" s="82" t="n">
        <v>4716573558732.776</v>
      </c>
      <c r="Z134" s="82" t="n">
        <v>4725053917113.093</v>
      </c>
      <c r="AA134" s="82" t="n">
        <v>4730364388495.845</v>
      </c>
      <c r="AB134" s="82" t="n">
        <v>4733856862917.328</v>
      </c>
      <c r="AC134" s="82" t="n">
        <v>4737499174777.029</v>
      </c>
      <c r="AD134" s="82" t="n">
        <v>4740584729400.477</v>
      </c>
      <c r="AE134" s="82" t="n">
        <v>4744194729304.903</v>
      </c>
      <c r="AF134" s="82" t="n">
        <v>4747448544577.85</v>
      </c>
      <c r="AG134" s="82" t="n">
        <v>4751026166096.699</v>
      </c>
      <c r="AH134" s="82" t="n">
        <v>4754635750770.956</v>
      </c>
      <c r="AI134" s="82" t="n">
        <v>4759562496392.78</v>
      </c>
      <c r="AJ134" s="82" t="n">
        <v>4763966213381.052</v>
      </c>
      <c r="AK134" s="82" t="n">
        <v>4769066313738.45</v>
      </c>
      <c r="AL134" s="82" t="n">
        <v>4773575722123.451</v>
      </c>
      <c r="AM134" s="82" t="n">
        <v>4777738632997.923</v>
      </c>
      <c r="AN134" s="82" t="n">
        <v>4781816139320.69</v>
      </c>
      <c r="AO134" s="82" t="n">
        <v>4785537506608.71</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33466164302637.92</v>
      </c>
      <c r="K136" s="82" t="n">
        <v>33292470847774.08</v>
      </c>
      <c r="L136" s="82" t="n">
        <v>33108952003814.18</v>
      </c>
      <c r="M136" s="82" t="n">
        <v>32921737006868.01</v>
      </c>
      <c r="N136" s="82" t="n">
        <v>32725084174945.34</v>
      </c>
      <c r="O136" s="82" t="n">
        <v>32514441926676.87</v>
      </c>
      <c r="P136" s="82" t="n">
        <v>32301296556886.5</v>
      </c>
      <c r="Q136" s="82" t="n">
        <v>32088499977332.29</v>
      </c>
      <c r="R136" s="82" t="n">
        <v>31884072050169.51</v>
      </c>
      <c r="S136" s="82" t="n">
        <v>31700990463218.52</v>
      </c>
      <c r="T136" s="82" t="n">
        <v>31536595505345.42</v>
      </c>
      <c r="U136" s="82" t="n">
        <v>31395059284059.4</v>
      </c>
      <c r="V136" s="82" t="n">
        <v>31284816830367.26</v>
      </c>
      <c r="W136" s="82" t="n">
        <v>31199554948052.92</v>
      </c>
      <c r="X136" s="82" t="n">
        <v>31146512992117.01</v>
      </c>
      <c r="Y136" s="82" t="n">
        <v>31121121585409.94</v>
      </c>
      <c r="Z136" s="82" t="n">
        <v>31126079337388.33</v>
      </c>
      <c r="AA136" s="82" t="n">
        <v>31145226053565.92</v>
      </c>
      <c r="AB136" s="82" t="n">
        <v>31178702009062.58</v>
      </c>
      <c r="AC136" s="82" t="n">
        <v>31231200174920.14</v>
      </c>
      <c r="AD136" s="82" t="n">
        <v>31291343260036.17</v>
      </c>
      <c r="AE136" s="82" t="n">
        <v>31361446848573.52</v>
      </c>
      <c r="AF136" s="82" t="n">
        <v>31431526926249.36</v>
      </c>
      <c r="AG136" s="82" t="n">
        <v>31504019009979.92</v>
      </c>
      <c r="AH136" s="82" t="n">
        <v>31575681002375.54</v>
      </c>
      <c r="AI136" s="82" t="n">
        <v>31654285834185.04</v>
      </c>
      <c r="AJ136" s="82" t="n">
        <v>31727319688583.26</v>
      </c>
      <c r="AK136" s="82" t="n">
        <v>31802891422320.12</v>
      </c>
      <c r="AL136" s="82" t="n">
        <v>31872678182421.61</v>
      </c>
      <c r="AM136" s="82" t="n">
        <v>31938614929497.73</v>
      </c>
      <c r="AN136" s="82" t="n">
        <v>32002721869813.22</v>
      </c>
      <c r="AO136" s="82" t="n">
        <v>32063437104643.56</v>
      </c>
    </row>
    <row r="137" ht="15.75" customHeight="1" s="85">
      <c r="A137" s="20" t="n"/>
      <c r="B137" s="20" t="n"/>
      <c r="C137" s="20" t="n"/>
      <c r="D137" s="20" t="n"/>
      <c r="E137" s="20" t="n"/>
      <c r="F137" s="20" t="n"/>
      <c r="G137" s="20" t="n"/>
      <c r="H137" s="24" t="inlineStr">
        <is>
          <t>CKI000:ja_SpaceHeating</t>
        </is>
      </c>
      <c r="I137" s="81" t="inlineStr">
        <is>
          <t>petroleum diesel (BTU)</t>
        </is>
      </c>
      <c r="J137" s="82" t="n">
        <v>3922531423948.819</v>
      </c>
      <c r="K137" s="82" t="n">
        <v>3992812744335.896</v>
      </c>
      <c r="L137" s="82" t="n">
        <v>4061554630154.218</v>
      </c>
      <c r="M137" s="82" t="n">
        <v>4129437243046.757</v>
      </c>
      <c r="N137" s="82" t="n">
        <v>4195337240686.437</v>
      </c>
      <c r="O137" s="82" t="n">
        <v>4258305415729.81</v>
      </c>
      <c r="P137" s="82" t="n">
        <v>4319312150540.686</v>
      </c>
      <c r="Q137" s="82" t="n">
        <v>4378038089348.369</v>
      </c>
      <c r="R137" s="82" t="n">
        <v>4434762281827.609</v>
      </c>
      <c r="S137" s="82" t="n">
        <v>4490378577910.907</v>
      </c>
      <c r="T137" s="82" t="n">
        <v>4543715284311.629</v>
      </c>
      <c r="U137" s="82" t="n">
        <v>4594752833578.575</v>
      </c>
      <c r="V137" s="82" t="n">
        <v>4644121473453.727</v>
      </c>
      <c r="W137" s="82" t="n">
        <v>4690697627488.198</v>
      </c>
      <c r="X137" s="82" t="n">
        <v>4735510345434.166</v>
      </c>
      <c r="Y137" s="82" t="n">
        <v>4778640051806.707</v>
      </c>
      <c r="Z137" s="82" t="n">
        <v>4819888883711.406</v>
      </c>
      <c r="AA137" s="82" t="n">
        <v>4856798746163.244</v>
      </c>
      <c r="AB137" s="82" t="n">
        <v>4889305105538.47</v>
      </c>
      <c r="AC137" s="82" t="n">
        <v>4918062999612.578</v>
      </c>
      <c r="AD137" s="82" t="n">
        <v>4941924092054.678</v>
      </c>
      <c r="AE137" s="82" t="n">
        <v>4961825218686.875</v>
      </c>
      <c r="AF137" s="82" t="n">
        <v>4977323346874.313</v>
      </c>
      <c r="AG137" s="82" t="n">
        <v>4989691260874.056</v>
      </c>
      <c r="AH137" s="82" t="n">
        <v>4999686823486.497</v>
      </c>
      <c r="AI137" s="82" t="n">
        <v>5009341437045.641</v>
      </c>
      <c r="AJ137" s="82" t="n">
        <v>5017938237677.388</v>
      </c>
      <c r="AK137" s="82" t="n">
        <v>5027067853785.537</v>
      </c>
      <c r="AL137" s="82" t="n">
        <v>5036002101135.434</v>
      </c>
      <c r="AM137" s="82" t="n">
        <v>5045084269360.162</v>
      </c>
      <c r="AN137" s="82" t="n">
        <v>5054516447476.353</v>
      </c>
      <c r="AO137" s="82" t="n">
        <v>5063929872846.962</v>
      </c>
    </row>
    <row r="138" ht="15.75" customHeight="1" s="85">
      <c r="A138" s="20" t="n"/>
      <c r="B138" s="20" t="n"/>
      <c r="C138" s="20" t="n"/>
      <c r="D138" s="20" t="n"/>
      <c r="E138" s="20" t="n"/>
      <c r="F138" s="20" t="n"/>
      <c r="G138" s="20" t="n"/>
      <c r="H138" s="20" t="n"/>
      <c r="I138" s="81" t="inlineStr">
        <is>
          <t>heat (BTU)</t>
        </is>
      </c>
      <c r="J138" s="83" t="n">
        <v>3483664041585.816</v>
      </c>
      <c r="K138" s="83" t="n">
        <v>3528932729282.156</v>
      </c>
      <c r="L138" s="83" t="n">
        <v>3574965355099.163</v>
      </c>
      <c r="M138" s="83" t="n">
        <v>3620269278236.697</v>
      </c>
      <c r="N138" s="83" t="n">
        <v>3665984388911.99</v>
      </c>
      <c r="O138" s="83" t="n">
        <v>3712079974953.092</v>
      </c>
      <c r="P138" s="83" t="n">
        <v>3757949744234.445</v>
      </c>
      <c r="Q138" s="83" t="n">
        <v>3803453517840.97</v>
      </c>
      <c r="R138" s="83" t="n">
        <v>3848362083758.983</v>
      </c>
      <c r="S138" s="83" t="n">
        <v>3893268302372.838</v>
      </c>
      <c r="T138" s="83" t="n">
        <v>3938231537108.435</v>
      </c>
      <c r="U138" s="83" t="n">
        <v>3983279686005.572</v>
      </c>
      <c r="V138" s="83" t="n">
        <v>4028720546414.052</v>
      </c>
      <c r="W138" s="83" t="n">
        <v>4074020870591.209</v>
      </c>
      <c r="X138" s="83" t="n">
        <v>4119497592475.395</v>
      </c>
      <c r="Y138" s="83" t="n">
        <v>4165353145398.574</v>
      </c>
      <c r="Z138" s="83" t="n">
        <v>4210996628826.593</v>
      </c>
      <c r="AA138" s="83" t="n">
        <v>4256612081950.621</v>
      </c>
      <c r="AB138" s="83" t="n">
        <v>4302088896485.708</v>
      </c>
      <c r="AC138" s="83" t="n">
        <v>4347823132620.642</v>
      </c>
      <c r="AD138" s="83" t="n">
        <v>4393579776129.838</v>
      </c>
      <c r="AE138" s="83" t="n">
        <v>4439673358077.302</v>
      </c>
      <c r="AF138" s="83" t="n">
        <v>4485869371834.765</v>
      </c>
      <c r="AG138" s="83" t="n">
        <v>4532290759525.343</v>
      </c>
      <c r="AH138" s="83" t="n">
        <v>4578889797072.753</v>
      </c>
      <c r="AI138" s="83" t="n">
        <v>4625842900429.525</v>
      </c>
      <c r="AJ138" s="83" t="n">
        <v>4673128244137.68</v>
      </c>
      <c r="AK138" s="83" t="n">
        <v>4720688900001.717</v>
      </c>
      <c r="AL138" s="83" t="n">
        <v>4768404481759.807</v>
      </c>
      <c r="AM138" s="83" t="n">
        <v>4816383315248.241</v>
      </c>
      <c r="AN138" s="83" t="n">
        <v>4864492644698.007</v>
      </c>
      <c r="AO138" s="83" t="n">
        <v>4913142541447.841</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30913845186757.85</v>
      </c>
      <c r="K147" s="82" t="n">
        <v>31062351123953.03</v>
      </c>
      <c r="L147" s="82" t="n">
        <v>31186676234335.31</v>
      </c>
      <c r="M147" s="82" t="n">
        <v>31284764700133.55</v>
      </c>
      <c r="N147" s="82" t="n">
        <v>31354485917209.72</v>
      </c>
      <c r="O147" s="82" t="n">
        <v>31390294211627.52</v>
      </c>
      <c r="P147" s="82" t="n">
        <v>31395236997361.83</v>
      </c>
      <c r="Q147" s="82" t="n">
        <v>31370887740143.84</v>
      </c>
      <c r="R147" s="82" t="n">
        <v>31322621944990.77</v>
      </c>
      <c r="S147" s="82" t="n">
        <v>31252906516463.68</v>
      </c>
      <c r="T147" s="82" t="n">
        <v>31158553902663.17</v>
      </c>
      <c r="U147" s="82" t="n">
        <v>31040979779608.57</v>
      </c>
      <c r="V147" s="82" t="n">
        <v>30925237614209.65</v>
      </c>
      <c r="W147" s="82" t="n">
        <v>30813107709468.53</v>
      </c>
      <c r="X147" s="82" t="n">
        <v>30712431791619.31</v>
      </c>
      <c r="Y147" s="82" t="n">
        <v>30616763485143.57</v>
      </c>
      <c r="Z147" s="82" t="n">
        <v>30535580862613.05</v>
      </c>
      <c r="AA147" s="82" t="n">
        <v>30465020574730.85</v>
      </c>
      <c r="AB147" s="82" t="n">
        <v>30405015983786.84</v>
      </c>
      <c r="AC147" s="82" t="n">
        <v>30371156254050.61</v>
      </c>
      <c r="AD147" s="82" t="n">
        <v>30360431877104.11</v>
      </c>
      <c r="AE147" s="82" t="n">
        <v>30372170089287.29</v>
      </c>
      <c r="AF147" s="82" t="n">
        <v>30405719160984.25</v>
      </c>
      <c r="AG147" s="82" t="n">
        <v>30461518956010.3</v>
      </c>
      <c r="AH147" s="82" t="n">
        <v>30545966216910.18</v>
      </c>
      <c r="AI147" s="82" t="n">
        <v>30653788562564.54</v>
      </c>
      <c r="AJ147" s="82" t="n">
        <v>30785978180585.18</v>
      </c>
      <c r="AK147" s="82" t="n">
        <v>30943985895947.85</v>
      </c>
      <c r="AL147" s="82" t="n">
        <v>31119450369339.21</v>
      </c>
      <c r="AM147" s="82" t="n">
        <v>31310866134744.55</v>
      </c>
      <c r="AN147" s="82" t="n">
        <v>31522628178321.3</v>
      </c>
      <c r="AO147" s="82" t="n">
        <v>31746304905373.03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592049153496.913</v>
      </c>
      <c r="K149" s="82" t="n">
        <v>588115588241.4899</v>
      </c>
      <c r="L149" s="82" t="n">
        <v>584048884593.1907</v>
      </c>
      <c r="M149" s="82" t="n">
        <v>579712626746.6001</v>
      </c>
      <c r="N149" s="82" t="n">
        <v>575032686189.1343</v>
      </c>
      <c r="O149" s="82" t="n">
        <v>569894243145.0942</v>
      </c>
      <c r="P149" s="82" t="n">
        <v>564250728129.4596</v>
      </c>
      <c r="Q149" s="82" t="n">
        <v>558095905444.0995</v>
      </c>
      <c r="R149" s="82" t="n">
        <v>551391086460.7865</v>
      </c>
      <c r="S149" s="82" t="n">
        <v>544166238435.8919</v>
      </c>
      <c r="T149" s="82" t="n">
        <v>536406032413.9348</v>
      </c>
      <c r="U149" s="82" t="n">
        <v>528083819539.1257</v>
      </c>
      <c r="V149" s="82" t="n">
        <v>519157033168.0064</v>
      </c>
      <c r="W149" s="82" t="n">
        <v>509615236965.9208</v>
      </c>
      <c r="X149" s="82" t="n">
        <v>499484846809.4198</v>
      </c>
      <c r="Y149" s="82" t="n">
        <v>488800858291.7422</v>
      </c>
      <c r="Z149" s="82" t="n">
        <v>477494605921.4891</v>
      </c>
      <c r="AA149" s="82" t="n">
        <v>465621392739.3386</v>
      </c>
      <c r="AB149" s="82" t="n">
        <v>453217467907.3818</v>
      </c>
      <c r="AC149" s="82" t="n">
        <v>440392861200.9549</v>
      </c>
      <c r="AD149" s="82" t="n">
        <v>427258095820.7721</v>
      </c>
      <c r="AE149" s="82" t="n">
        <v>413924503900.1364</v>
      </c>
      <c r="AF149" s="82" t="n">
        <v>400594956737.8729</v>
      </c>
      <c r="AG149" s="82" t="n">
        <v>387486130406.5884</v>
      </c>
      <c r="AH149" s="82" t="n">
        <v>374882099299.1039</v>
      </c>
      <c r="AI149" s="82" t="n">
        <v>362959035969.4529</v>
      </c>
      <c r="AJ149" s="82" t="n">
        <v>351954202970.0716</v>
      </c>
      <c r="AK149" s="82" t="n">
        <v>341989771407.4536</v>
      </c>
      <c r="AL149" s="82" t="n">
        <v>333138131109.6285</v>
      </c>
      <c r="AM149" s="82" t="n">
        <v>325434194050.4683</v>
      </c>
      <c r="AN149" s="82" t="n">
        <v>318859041743.0919</v>
      </c>
      <c r="AO149" s="82" t="n">
        <v>313336849157.8504</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16278038984066.51</v>
      </c>
      <c r="K160" s="82" t="n">
        <v>16366558926479.63</v>
      </c>
      <c r="L160" s="82" t="n">
        <v>16338989081823.33</v>
      </c>
      <c r="M160" s="82" t="n">
        <v>16110227211534.82</v>
      </c>
      <c r="N160" s="82" t="n">
        <v>15730700235498.84</v>
      </c>
      <c r="O160" s="82" t="n">
        <v>15316247607934.31</v>
      </c>
      <c r="P160" s="82" t="n">
        <v>14912120370955.51</v>
      </c>
      <c r="Q160" s="82" t="n">
        <v>14514012740836.39</v>
      </c>
      <c r="R160" s="82" t="n">
        <v>14127835084405.87</v>
      </c>
      <c r="S160" s="82" t="n">
        <v>13764385978168.27</v>
      </c>
      <c r="T160" s="82" t="n">
        <v>13434323618007.07</v>
      </c>
      <c r="U160" s="82" t="n">
        <v>13140759941956.32</v>
      </c>
      <c r="V160" s="82" t="n">
        <v>12892713328328.79</v>
      </c>
      <c r="W160" s="82" t="n">
        <v>12687525259924.46</v>
      </c>
      <c r="X160" s="82" t="n">
        <v>12516262221299.6</v>
      </c>
      <c r="Y160" s="82" t="n">
        <v>12367436053171.79</v>
      </c>
      <c r="Z160" s="82" t="n">
        <v>12234410786289.95</v>
      </c>
      <c r="AA160" s="82" t="n">
        <v>12109220237611.41</v>
      </c>
      <c r="AB160" s="82" t="n">
        <v>11998234479503.56</v>
      </c>
      <c r="AC160" s="82" t="n">
        <v>11904808712119.9</v>
      </c>
      <c r="AD160" s="82" t="n">
        <v>11822369449156.09</v>
      </c>
      <c r="AE160" s="82" t="n">
        <v>11747540784047.48</v>
      </c>
      <c r="AF160" s="82" t="n">
        <v>11686614335268.59</v>
      </c>
      <c r="AG160" s="82" t="n">
        <v>11644772206449.32</v>
      </c>
      <c r="AH160" s="82" t="n">
        <v>11620595841501.96</v>
      </c>
      <c r="AI160" s="82" t="n">
        <v>11611680575569.29</v>
      </c>
      <c r="AJ160" s="82" t="n">
        <v>11617393919568.38</v>
      </c>
      <c r="AK160" s="82" t="n">
        <v>11635692567642.52</v>
      </c>
      <c r="AL160" s="82" t="n">
        <v>11666888373944.69</v>
      </c>
      <c r="AM160" s="82" t="n">
        <v>11711209679446.56</v>
      </c>
      <c r="AN160" s="82" t="n">
        <v>11769399232950.59</v>
      </c>
      <c r="AO160" s="82" t="n">
        <v>11842108635714.09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27675073964877.56</v>
      </c>
      <c r="K173" s="82" t="n">
        <v>27991948165047.74</v>
      </c>
      <c r="L173" s="82" t="n">
        <v>28301254898925.82</v>
      </c>
      <c r="M173" s="82" t="n">
        <v>28599557539403.61</v>
      </c>
      <c r="N173" s="82" t="n">
        <v>28865807075831.82</v>
      </c>
      <c r="O173" s="82" t="n">
        <v>29080088171584.2</v>
      </c>
      <c r="P173" s="82" t="n">
        <v>29222671724869.17</v>
      </c>
      <c r="Q173" s="82" t="n">
        <v>29290287304972.64</v>
      </c>
      <c r="R173" s="82" t="n">
        <v>29304221003342.17</v>
      </c>
      <c r="S173" s="82" t="n">
        <v>29292161154844.57</v>
      </c>
      <c r="T173" s="82" t="n">
        <v>29273589476016.96</v>
      </c>
      <c r="U173" s="82" t="n">
        <v>29264553720979.15</v>
      </c>
      <c r="V173" s="82" t="n">
        <v>29281239234900.35</v>
      </c>
      <c r="W173" s="82" t="n">
        <v>29325820000106.02</v>
      </c>
      <c r="X173" s="82" t="n">
        <v>29401965093765.07</v>
      </c>
      <c r="Y173" s="82" t="n">
        <v>29507114041541.23</v>
      </c>
      <c r="Z173" s="82" t="n">
        <v>29632845584820.36</v>
      </c>
      <c r="AA173" s="82" t="n">
        <v>29769308122481.31</v>
      </c>
      <c r="AB173" s="82" t="n">
        <v>29918425779377.36</v>
      </c>
      <c r="AC173" s="82" t="n">
        <v>30083583989527.98</v>
      </c>
      <c r="AD173" s="82" t="n">
        <v>30260668115877.27</v>
      </c>
      <c r="AE173" s="82" t="n">
        <v>30444252257199.77</v>
      </c>
      <c r="AF173" s="82" t="n">
        <v>30639654069674.91</v>
      </c>
      <c r="AG173" s="82" t="n">
        <v>30845826330180</v>
      </c>
      <c r="AH173" s="82" t="n">
        <v>31066050369366.21</v>
      </c>
      <c r="AI173" s="82" t="n">
        <v>31300027756653.99</v>
      </c>
      <c r="AJ173" s="82" t="n">
        <v>31546390055161.12</v>
      </c>
      <c r="AK173" s="82" t="n">
        <v>31805564319520.57</v>
      </c>
      <c r="AL173" s="82" t="n">
        <v>32071649802403.17</v>
      </c>
      <c r="AM173" s="82" t="n">
        <v>32341363057328.84</v>
      </c>
      <c r="AN173" s="82" t="n">
        <v>32616415012153.77</v>
      </c>
      <c r="AO173" s="82" t="n">
        <v>32893604813335.04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23025698669787.39</v>
      </c>
      <c r="K175" s="82" t="n">
        <v>23394552339042.77</v>
      </c>
      <c r="L175" s="82" t="n">
        <v>23759674751881.73</v>
      </c>
      <c r="M175" s="82" t="n">
        <v>24114939101910.77</v>
      </c>
      <c r="N175" s="82" t="n">
        <v>24451039307252.97</v>
      </c>
      <c r="O175" s="82" t="n">
        <v>24769333337979.04</v>
      </c>
      <c r="P175" s="82" t="n">
        <v>25070299149974.64</v>
      </c>
      <c r="Q175" s="82" t="n">
        <v>25363848483917.12</v>
      </c>
      <c r="R175" s="82" t="n">
        <v>25661378764010.82</v>
      </c>
      <c r="S175" s="82" t="n">
        <v>25970038585838.69</v>
      </c>
      <c r="T175" s="82" t="n">
        <v>26283506640569.7</v>
      </c>
      <c r="U175" s="82" t="n">
        <v>26601270101619.17</v>
      </c>
      <c r="V175" s="82" t="n">
        <v>26919930711725.64</v>
      </c>
      <c r="W175" s="82" t="n">
        <v>27235685256824.05</v>
      </c>
      <c r="X175" s="82" t="n">
        <v>27552947262926.2</v>
      </c>
      <c r="Y175" s="82" t="n">
        <v>27876474270301.48</v>
      </c>
      <c r="Z175" s="82" t="n">
        <v>28199349401248.41</v>
      </c>
      <c r="AA175" s="82" t="n">
        <v>28519730883024.44</v>
      </c>
      <c r="AB175" s="82" t="n">
        <v>28842860887988.81</v>
      </c>
      <c r="AC175" s="82" t="n">
        <v>29168960718225.76</v>
      </c>
      <c r="AD175" s="82" t="n">
        <v>29503422166254.09</v>
      </c>
      <c r="AE175" s="82" t="n">
        <v>29837311914960.5</v>
      </c>
      <c r="AF175" s="82" t="n">
        <v>30170371742398.05</v>
      </c>
      <c r="AG175" s="82" t="n">
        <v>30500848889105.82</v>
      </c>
      <c r="AH175" s="82" t="n">
        <v>30836178586890</v>
      </c>
      <c r="AI175" s="82" t="n">
        <v>31172140232591.96</v>
      </c>
      <c r="AJ175" s="82" t="n">
        <v>31516283319901.79</v>
      </c>
      <c r="AK175" s="82" t="n">
        <v>31862546101258.06</v>
      </c>
      <c r="AL175" s="82" t="n">
        <v>32205996102865.08</v>
      </c>
      <c r="AM175" s="82" t="n">
        <v>32548503111003.75</v>
      </c>
      <c r="AN175" s="82" t="n">
        <v>32890065871503.24</v>
      </c>
      <c r="AO175" s="82" t="n">
        <v>33230699084273.58</v>
      </c>
    </row>
    <row r="176" ht="15.75" customHeight="1" s="85">
      <c r="A176" s="20" t="n"/>
      <c r="B176" s="20" t="n"/>
      <c r="C176" s="20" t="n"/>
      <c r="D176" s="20" t="n"/>
      <c r="E176" s="20" t="n"/>
      <c r="F176" s="20" t="n"/>
      <c r="G176" s="20" t="n"/>
      <c r="H176" s="24" t="inlineStr">
        <is>
          <t>CKI000:ja_WaterHeating</t>
        </is>
      </c>
      <c r="I176" s="81" t="inlineStr">
        <is>
          <t>petroleum diesel (BTU)</t>
        </is>
      </c>
      <c r="J176" s="82" t="n">
        <v>279066541846.8649</v>
      </c>
      <c r="K176" s="82" t="n">
        <v>268125860390.8371</v>
      </c>
      <c r="L176" s="82" t="n">
        <v>257034837538.4184</v>
      </c>
      <c r="M176" s="82" t="n">
        <v>245821966577.1462</v>
      </c>
      <c r="N176" s="82" t="n">
        <v>234547234003.7616</v>
      </c>
      <c r="O176" s="82" t="n">
        <v>223413886029.8548</v>
      </c>
      <c r="P176" s="82" t="n">
        <v>212683415500.5711</v>
      </c>
      <c r="Q176" s="82" t="n">
        <v>202667659520.3716</v>
      </c>
      <c r="R176" s="82" t="n">
        <v>193657558084.1914</v>
      </c>
      <c r="S176" s="82" t="n">
        <v>185915112151.5768</v>
      </c>
      <c r="T176" s="82" t="n">
        <v>179513924129.9801</v>
      </c>
      <c r="U176" s="82" t="n">
        <v>174468202971.0535</v>
      </c>
      <c r="V176" s="82" t="n">
        <v>170674175947.7398</v>
      </c>
      <c r="W176" s="82" t="n">
        <v>167897463875.9045</v>
      </c>
      <c r="X176" s="82" t="n">
        <v>165928094450.1267</v>
      </c>
      <c r="Y176" s="82" t="n">
        <v>164494510779.1595</v>
      </c>
      <c r="Z176" s="82" t="n">
        <v>163370173884.9738</v>
      </c>
      <c r="AA176" s="82" t="n">
        <v>162357391805.7846</v>
      </c>
      <c r="AB176" s="82" t="n">
        <v>161408936828.2928</v>
      </c>
      <c r="AC176" s="82" t="n">
        <v>160472766373.3569</v>
      </c>
      <c r="AD176" s="82" t="n">
        <v>159541113688.9248</v>
      </c>
      <c r="AE176" s="82" t="n">
        <v>158574782867.9126</v>
      </c>
      <c r="AF176" s="82" t="n">
        <v>157551117417.1942</v>
      </c>
      <c r="AG176" s="82" t="n">
        <v>156461065660.9286</v>
      </c>
      <c r="AH176" s="82" t="n">
        <v>155325457806.4232</v>
      </c>
      <c r="AI176" s="82" t="n">
        <v>154123875319.8063</v>
      </c>
      <c r="AJ176" s="82" t="n">
        <v>152897020858.8976</v>
      </c>
      <c r="AK176" s="82" t="n">
        <v>151627625078.3495</v>
      </c>
      <c r="AL176" s="82" t="n">
        <v>150291188485.4199</v>
      </c>
      <c r="AM176" s="82" t="n">
        <v>148905399566.627</v>
      </c>
      <c r="AN176" s="82" t="n">
        <v>147474525536.7337</v>
      </c>
      <c r="AO176" s="82" t="n">
        <v>145994316327.6794</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61421833899288.97</v>
      </c>
      <c r="K186" s="82" t="n">
        <v>61859677024336.64</v>
      </c>
      <c r="L186" s="82" t="n">
        <v>62366265612008.6</v>
      </c>
      <c r="M186" s="82" t="n">
        <v>62982901499770.45</v>
      </c>
      <c r="N186" s="82" t="n">
        <v>63698590869591.38</v>
      </c>
      <c r="O186" s="82" t="n">
        <v>64530465527236.46</v>
      </c>
      <c r="P186" s="82" t="n">
        <v>65384546060507.05</v>
      </c>
      <c r="Q186" s="82" t="n">
        <v>66298015035100.27</v>
      </c>
      <c r="R186" s="82" t="n">
        <v>67251394569939.27</v>
      </c>
      <c r="S186" s="82" t="n">
        <v>68229517015333.94</v>
      </c>
      <c r="T186" s="82" t="n">
        <v>69249323217430.95</v>
      </c>
      <c r="U186" s="82" t="n">
        <v>70296163845504.43</v>
      </c>
      <c r="V186" s="82" t="n">
        <v>71364855709912.08</v>
      </c>
      <c r="W186" s="82" t="n">
        <v>72483960913577.53</v>
      </c>
      <c r="X186" s="82" t="n">
        <v>73628245506926.44</v>
      </c>
      <c r="Y186" s="82" t="n">
        <v>74813286338831.16</v>
      </c>
      <c r="Z186" s="82" t="n">
        <v>76032836301775.48</v>
      </c>
      <c r="AA186" s="82" t="n">
        <v>77265289678934.58</v>
      </c>
      <c r="AB186" s="82" t="n">
        <v>78551948307774.05</v>
      </c>
      <c r="AC186" s="82" t="n">
        <v>79847036439768.66</v>
      </c>
      <c r="AD186" s="82" t="n">
        <v>81182253371572.91</v>
      </c>
      <c r="AE186" s="82" t="n">
        <v>82554352789674.02</v>
      </c>
      <c r="AF186" s="82" t="n">
        <v>83968245084259.42</v>
      </c>
      <c r="AG186" s="82" t="n">
        <v>85411217800732.75</v>
      </c>
      <c r="AH186" s="82" t="n">
        <v>86899447946767.06</v>
      </c>
      <c r="AI186" s="82" t="n">
        <v>88412721082757.38</v>
      </c>
      <c r="AJ186" s="82" t="n">
        <v>89941243708274.25</v>
      </c>
      <c r="AK186" s="82" t="n">
        <v>91526235820946.83</v>
      </c>
      <c r="AL186" s="82" t="n">
        <v>93109154657762.47</v>
      </c>
      <c r="AM186" s="82" t="n">
        <v>94742186754435.62</v>
      </c>
      <c r="AN186" s="82" t="n">
        <v>96412483256642.41</v>
      </c>
      <c r="AO186" s="82" t="n">
        <v>98129346625793.53</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19762629147868.29</v>
      </c>
      <c r="K188" s="82" t="n">
        <v>19305662781035.05</v>
      </c>
      <c r="L188" s="82" t="n">
        <v>18986405579014.31</v>
      </c>
      <c r="M188" s="82" t="n">
        <v>18920933709848.31</v>
      </c>
      <c r="N188" s="82" t="n">
        <v>18899955431769.69</v>
      </c>
      <c r="O188" s="82" t="n">
        <v>18872020767592.21</v>
      </c>
      <c r="P188" s="82" t="n">
        <v>18833774284021.06</v>
      </c>
      <c r="Q188" s="82" t="n">
        <v>18795009481485.68</v>
      </c>
      <c r="R188" s="82" t="n">
        <v>18708177415004.27</v>
      </c>
      <c r="S188" s="82" t="n">
        <v>18634712521810.91</v>
      </c>
      <c r="T188" s="82" t="n">
        <v>18581707587731.93</v>
      </c>
      <c r="U188" s="82" t="n">
        <v>18557974035159.25</v>
      </c>
      <c r="V188" s="82" t="n">
        <v>18543297424487.88</v>
      </c>
      <c r="W188" s="82" t="n">
        <v>18538823513428.2</v>
      </c>
      <c r="X188" s="82" t="n">
        <v>18546598297891.66</v>
      </c>
      <c r="Y188" s="82" t="n">
        <v>18545152460780.91</v>
      </c>
      <c r="Z188" s="82" t="n">
        <v>18512634765761.8</v>
      </c>
      <c r="AA188" s="82" t="n">
        <v>18485791299403.73</v>
      </c>
      <c r="AB188" s="82" t="n">
        <v>18466558937836.21</v>
      </c>
      <c r="AC188" s="82" t="n">
        <v>18461048388848.08</v>
      </c>
      <c r="AD188" s="82" t="n">
        <v>18456192558551.6</v>
      </c>
      <c r="AE188" s="82" t="n">
        <v>18466613497727.18</v>
      </c>
      <c r="AF188" s="82" t="n">
        <v>18475288520391.68</v>
      </c>
      <c r="AG188" s="82" t="n">
        <v>18471414768132.7</v>
      </c>
      <c r="AH188" s="82" t="n">
        <v>18453600963730.44</v>
      </c>
      <c r="AI188" s="82" t="n">
        <v>18430385730122</v>
      </c>
      <c r="AJ188" s="82" t="n">
        <v>18404142422564.62</v>
      </c>
      <c r="AK188" s="82" t="n">
        <v>18380299750210</v>
      </c>
      <c r="AL188" s="82" t="n">
        <v>18362485945807.75</v>
      </c>
      <c r="AM188" s="82" t="n">
        <v>18338097674543.41</v>
      </c>
      <c r="AN188" s="82" t="n">
        <v>18321156828396.71</v>
      </c>
      <c r="AO188" s="82" t="n">
        <v>18302360945956.97</v>
      </c>
    </row>
    <row r="189" ht="15.75" customHeight="1" s="85">
      <c r="A189" s="20" t="n"/>
      <c r="B189" s="20" t="n"/>
      <c r="C189" s="20" t="n"/>
      <c r="D189" s="20" t="n"/>
      <c r="E189" s="20" t="n"/>
      <c r="F189" s="20" t="n"/>
      <c r="G189" s="20" t="n"/>
      <c r="H189" s="24" t="inlineStr">
        <is>
          <t>CKI000:ja_OtherUses</t>
        </is>
      </c>
      <c r="I189" s="81" t="inlineStr">
        <is>
          <t>petroleum diesel (BTU)</t>
        </is>
      </c>
      <c r="J189" s="82" t="n">
        <v>4761114325752.042</v>
      </c>
      <c r="K189" s="82" t="n">
        <v>4730560786807.908</v>
      </c>
      <c r="L189" s="82" t="n">
        <v>4726932554058.291</v>
      </c>
      <c r="M189" s="82" t="n">
        <v>4732197583537.056</v>
      </c>
      <c r="N189" s="82" t="n">
        <v>4730888146153.736</v>
      </c>
      <c r="O189" s="82" t="n">
        <v>4725432157056.568</v>
      </c>
      <c r="P189" s="82" t="n">
        <v>4710564586766.789</v>
      </c>
      <c r="Q189" s="82" t="n">
        <v>4696488134896.097</v>
      </c>
      <c r="R189" s="82" t="n">
        <v>4687785832286.116</v>
      </c>
      <c r="S189" s="82" t="n">
        <v>4688877030105.549</v>
      </c>
      <c r="T189" s="82" t="n">
        <v>4688740630378.12</v>
      </c>
      <c r="U189" s="82" t="n">
        <v>4680911286023.684</v>
      </c>
      <c r="V189" s="82" t="n">
        <v>4670108427611.293</v>
      </c>
      <c r="W189" s="82" t="n">
        <v>4657968851870.096</v>
      </c>
      <c r="X189" s="82" t="n">
        <v>4657696052415.237</v>
      </c>
      <c r="Y189" s="82" t="n">
        <v>4657314133178.436</v>
      </c>
      <c r="Z189" s="82" t="n">
        <v>4658732690343.698</v>
      </c>
      <c r="AA189" s="82" t="n">
        <v>4651639904517.382</v>
      </c>
      <c r="AB189" s="82" t="n">
        <v>4651230705335.097</v>
      </c>
      <c r="AC189" s="82" t="n">
        <v>4654367899065.966</v>
      </c>
      <c r="AD189" s="82" t="n">
        <v>4655322697157.972</v>
      </c>
      <c r="AE189" s="82" t="n">
        <v>4656604854595.804</v>
      </c>
      <c r="AF189" s="82" t="n">
        <v>4661433404946.798</v>
      </c>
      <c r="AG189" s="82" t="n">
        <v>4670544906739.066</v>
      </c>
      <c r="AH189" s="82" t="n">
        <v>4680774886296.257</v>
      </c>
      <c r="AI189" s="82" t="n">
        <v>4690268307325.327</v>
      </c>
      <c r="AJ189" s="82" t="n">
        <v>4697606612661.016</v>
      </c>
      <c r="AK189" s="82" t="n">
        <v>4701753164374.863</v>
      </c>
      <c r="AL189" s="82" t="n">
        <v>4702789802303.323</v>
      </c>
      <c r="AM189" s="82" t="n">
        <v>4705926996034.196</v>
      </c>
      <c r="AN189" s="82" t="n">
        <v>4709828028238.671</v>
      </c>
      <c r="AO189" s="82" t="n">
        <v>4711301145294.904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2020-10-09T11:20:08Z</dcterms:modified>
</cp:coreProperties>
</file>