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BEC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VAL</t>
        </is>
      </c>
    </row>
    <row r="9">
      <c r="A9" s="1" t="inlineStr">
        <is>
          <t>Notes</t>
        </is>
      </c>
    </row>
    <row r="10">
      <c r="A10" t="inlineStr">
        <is>
          <t>In the OECD dataset, employee compensation includes not just salary and bonuses</t>
        </is>
      </c>
    </row>
    <row r="11">
      <c r="A11" t="inlineStr">
        <is>
          <t>but also employer-paid benefits and employer-paid retirement plan contributions.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39"/>
    <col width="9.1640625" customWidth="1" style="6" min="4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VAL: Value added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21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8" sqref="A8"/>
    </sheetView>
  </sheetViews>
  <sheetFormatPr baseColWidth="10" defaultColWidth="8.83203125" defaultRowHeight="15"/>
  <cols>
    <col width="24.83203125" customWidth="1" min="1" max="1"/>
    <col width="10.1640625" customWidth="1" min="2" max="37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Employee Compensation</t>
        </is>
      </c>
      <c r="B2" t="n">
        <v>334498000</v>
      </c>
      <c r="C2" t="n">
        <v>30498000</v>
      </c>
      <c r="D2" t="n">
        <v>455922000</v>
      </c>
      <c r="E2" t="n">
        <v>60905000</v>
      </c>
      <c r="F2" t="n">
        <v>2524372000</v>
      </c>
      <c r="G2" t="n">
        <v>385940000</v>
      </c>
      <c r="H2" t="n">
        <v>755317000</v>
      </c>
      <c r="I2" t="n">
        <v>1249502000</v>
      </c>
      <c r="J2" t="n">
        <v>57723000</v>
      </c>
      <c r="K2" t="n">
        <v>1620819000</v>
      </c>
      <c r="L2" t="n">
        <v>1198491000</v>
      </c>
      <c r="M2" t="n">
        <v>588329000</v>
      </c>
      <c r="N2" t="n">
        <v>330884000</v>
      </c>
      <c r="O2" t="n">
        <v>1381440000</v>
      </c>
      <c r="P2" t="n">
        <v>1648262000</v>
      </c>
      <c r="Q2" t="n">
        <v>748548000</v>
      </c>
      <c r="R2" t="n">
        <v>1164066000</v>
      </c>
      <c r="S2" t="n">
        <v>1899830000</v>
      </c>
      <c r="T2" t="n">
        <v>1899830000</v>
      </c>
      <c r="U2" t="n">
        <v>696553000</v>
      </c>
      <c r="V2" t="n">
        <v>1750195000</v>
      </c>
      <c r="W2" t="n">
        <v>14034882000</v>
      </c>
      <c r="X2" t="n">
        <v>25994425000</v>
      </c>
      <c r="Y2" t="n">
        <v>8380872000</v>
      </c>
      <c r="Z2" t="n">
        <v>9204917000</v>
      </c>
      <c r="AA2" t="n">
        <v>4292259000</v>
      </c>
      <c r="AB2" t="n">
        <v>3419210000</v>
      </c>
      <c r="AC2" t="n">
        <v>1605057000</v>
      </c>
      <c r="AD2" t="n">
        <v>17367732000</v>
      </c>
      <c r="AE2" t="n">
        <v>3789368000</v>
      </c>
      <c r="AF2" t="n">
        <v>9936572000</v>
      </c>
      <c r="AG2" t="n">
        <v>78479300000</v>
      </c>
      <c r="AH2" t="n">
        <v>3888187000</v>
      </c>
      <c r="AI2" t="n">
        <v>28121793000</v>
      </c>
      <c r="AJ2" t="n">
        <v>2028125000</v>
      </c>
      <c r="AK2" t="n">
        <v>616910000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2020-08-26T14:49:14Z</dcterms:modified>
  <cp:lastModifiedBy>Microsoft Office User</cp:lastModifiedBy>
</cp:coreProperties>
</file>