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0" activeTab="7"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workbookViewId="0">
      <selection activeCell="A1" sqref="A1"/>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tabColor theme="3"/>
    <outlinePr summaryBelow="1" summaryRight="1"/>
    <pageSetUpPr/>
  </sheetPr>
  <dimension ref="A1:AL7"/>
  <sheetViews>
    <sheetView workbookViewId="0">
      <selection activeCell="K18" sqref="K18"/>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177572337.3712893</v>
      </c>
      <c r="H2" s="45" t="n">
        <v>182469157.3855076</v>
      </c>
      <c r="I2" s="45" t="n">
        <v>180512640.6776007</v>
      </c>
      <c r="J2" s="45" t="n">
        <v>180061244.3166328</v>
      </c>
      <c r="K2" s="45" t="n">
        <v>179698506.6900945</v>
      </c>
      <c r="L2" s="45" t="n">
        <v>180195839.9485499</v>
      </c>
      <c r="M2" s="45" t="n">
        <v>182048826.5559821</v>
      </c>
      <c r="N2" s="45" t="n">
        <v>183598190.2242199</v>
      </c>
      <c r="O2" s="45" t="n">
        <v>184948242.7816126</v>
      </c>
      <c r="P2" s="45" t="n">
        <v>185886355.5539225</v>
      </c>
      <c r="Q2" s="45" t="n">
        <v>187588305.7142483</v>
      </c>
      <c r="R2" s="45" t="n">
        <v>191379662.1390469</v>
      </c>
      <c r="S2" s="45" t="n">
        <v>188881399.9873835</v>
      </c>
      <c r="T2" s="45" t="n">
        <v>188791808.0398484</v>
      </c>
      <c r="U2" s="45" t="n">
        <v>189670477.3478812</v>
      </c>
      <c r="V2" s="45" t="n">
        <v>189792762.4101809</v>
      </c>
      <c r="W2" s="45" t="n">
        <v>189637322.4632833</v>
      </c>
      <c r="X2" s="45" t="n">
        <v>193771949.0521691</v>
      </c>
      <c r="Y2" s="45" t="n">
        <v>197237545.5058094</v>
      </c>
      <c r="Z2" s="45" t="n">
        <v>199733658.8902628</v>
      </c>
      <c r="AA2" s="45" t="n">
        <v>201142070.9213473</v>
      </c>
      <c r="AB2" s="45" t="n">
        <v>203065746.0880403</v>
      </c>
      <c r="AC2" s="45" t="n">
        <v>202681713.1140188</v>
      </c>
      <c r="AD2" s="45" t="n">
        <v>204601537.7870021</v>
      </c>
      <c r="AE2" s="45" t="n">
        <v>206529732.5972699</v>
      </c>
      <c r="AF2" s="45" t="n">
        <v>208567347.6163422</v>
      </c>
      <c r="AG2" s="45" t="n">
        <v>210512880.5681277</v>
      </c>
      <c r="AH2" s="45" t="n">
        <v>212569029.462615</v>
      </c>
      <c r="AI2" s="45" t="n">
        <v>214531900.5559189</v>
      </c>
      <c r="AJ2" s="45" t="n">
        <v>216503141.7865067</v>
      </c>
      <c r="AK2" s="45" t="n">
        <v>218586792.5606428</v>
      </c>
      <c r="AL2" s="45" t="n">
        <v>220575371.9327489</v>
      </c>
    </row>
    <row r="3">
      <c r="A3" t="inlineStr">
        <is>
          <t>cooling and ventilation</t>
        </is>
      </c>
      <c r="B3" s="45" t="n"/>
      <c r="C3" s="45" t="n"/>
      <c r="D3" s="45" t="n"/>
      <c r="E3" s="45" t="n"/>
      <c r="F3" s="45" t="n"/>
      <c r="G3" s="45" t="n">
        <v>268997463.6621991</v>
      </c>
      <c r="H3" s="45" t="n">
        <v>269284038.6387053</v>
      </c>
      <c r="I3" s="45" t="n">
        <v>268199895.1952063</v>
      </c>
      <c r="J3" s="45" t="n">
        <v>268701095.7529195</v>
      </c>
      <c r="K3" s="45" t="n">
        <v>273236377.9118716</v>
      </c>
      <c r="L3" s="45" t="n">
        <v>276565103.5692379</v>
      </c>
      <c r="M3" s="45" t="n">
        <v>280001995.2883329</v>
      </c>
      <c r="N3" s="45" t="n">
        <v>283479125.8281124</v>
      </c>
      <c r="O3" s="45" t="n">
        <v>281692000.7407317</v>
      </c>
      <c r="P3" s="45" t="n">
        <v>276686381.634625</v>
      </c>
      <c r="Q3" s="45" t="n">
        <v>272749560.4687956</v>
      </c>
      <c r="R3" s="45" t="n">
        <v>266322587.3216658</v>
      </c>
      <c r="S3" s="45" t="n">
        <v>254313122.8842838</v>
      </c>
      <c r="T3" s="45" t="n">
        <v>261883044.5760618</v>
      </c>
      <c r="U3" s="45" t="n">
        <v>268374163.8286456</v>
      </c>
      <c r="V3" s="45" t="n">
        <v>273674160.9423178</v>
      </c>
      <c r="W3" s="45" t="n">
        <v>278032902.2928063</v>
      </c>
      <c r="X3" s="45" t="n">
        <v>281264487.3446674</v>
      </c>
      <c r="Y3" s="45" t="n">
        <v>283717823.9872</v>
      </c>
      <c r="Z3" s="45" t="n">
        <v>285823503.8586721</v>
      </c>
      <c r="AA3" s="45" t="n">
        <v>287469461.2272492</v>
      </c>
      <c r="AB3" s="45" t="n">
        <v>289881140.4254045</v>
      </c>
      <c r="AC3" s="45" t="n">
        <v>289994894.2614181</v>
      </c>
      <c r="AD3" s="45" t="n">
        <v>292106812.8853333</v>
      </c>
      <c r="AE3" s="45" t="n">
        <v>294439022.7499298</v>
      </c>
      <c r="AF3" s="45" t="n">
        <v>296877652.4046762</v>
      </c>
      <c r="AG3" s="45" t="n">
        <v>299058732.5168328</v>
      </c>
      <c r="AH3" s="45" t="n">
        <v>301470039.4168465</v>
      </c>
      <c r="AI3" s="45" t="n">
        <v>303868926.8828906</v>
      </c>
      <c r="AJ3" s="45" t="n">
        <v>306255394.9149653</v>
      </c>
      <c r="AK3" s="45" t="n">
        <v>308629443.5130705</v>
      </c>
      <c r="AL3" s="45" t="n">
        <v>311119847.4485012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101067678.8907453</v>
      </c>
      <c r="H5" s="45" t="n">
        <v>153623369.9713961</v>
      </c>
      <c r="I5" s="45" t="n">
        <v>127379722.0420815</v>
      </c>
      <c r="J5" s="45" t="n">
        <v>111708177.4249217</v>
      </c>
      <c r="K5" s="45" t="n">
        <v>109851908.3112176</v>
      </c>
      <c r="L5" s="45" t="n">
        <v>104055580.0760042</v>
      </c>
      <c r="M5" s="45" t="n">
        <v>95843408.74311146</v>
      </c>
      <c r="N5" s="45" t="n">
        <v>92809624.27112922</v>
      </c>
      <c r="O5" s="45" t="n">
        <v>90546925.75976318</v>
      </c>
      <c r="P5" s="45" t="n">
        <v>88463539.51184228</v>
      </c>
      <c r="Q5" s="45" t="n">
        <v>86959456.0355369</v>
      </c>
      <c r="R5" s="45" t="n">
        <v>89004922.2512285</v>
      </c>
      <c r="S5" s="45" t="n">
        <v>83923775.03381369</v>
      </c>
      <c r="T5" s="45" t="n">
        <v>77644577.97845431</v>
      </c>
      <c r="U5" s="45" t="n">
        <v>72551346.81702948</v>
      </c>
      <c r="V5" s="45" t="n">
        <v>68737540.151237</v>
      </c>
      <c r="W5" s="45" t="n">
        <v>65428346.91403052</v>
      </c>
      <c r="X5" s="45" t="n">
        <v>62508396.4738307</v>
      </c>
      <c r="Y5" s="45" t="n">
        <v>60180466.74616366</v>
      </c>
      <c r="Z5" s="45" t="n">
        <v>58171458.22408962</v>
      </c>
      <c r="AA5" s="45" t="n">
        <v>56063480.65075231</v>
      </c>
      <c r="AB5" s="45" t="n">
        <v>53969011.38228399</v>
      </c>
      <c r="AC5" s="45" t="n">
        <v>47693540.01451381</v>
      </c>
      <c r="AD5" s="45" t="n">
        <v>44258168.58228709</v>
      </c>
      <c r="AE5" s="45" t="n">
        <v>40778232.10666849</v>
      </c>
      <c r="AF5" s="45" t="n">
        <v>37239958.41368847</v>
      </c>
      <c r="AG5" s="45" t="n">
        <v>33672284.50889213</v>
      </c>
      <c r="AH5" s="45" t="n">
        <v>30060045.5607039</v>
      </c>
      <c r="AI5" s="45" t="n">
        <v>26393647.36797224</v>
      </c>
      <c r="AJ5" s="45" t="n">
        <v>22685469.4470607</v>
      </c>
      <c r="AK5" s="45" t="n">
        <v>18942320.68390885</v>
      </c>
      <c r="AL5" s="45" t="n">
        <v>15149190.64903154</v>
      </c>
    </row>
    <row r="6">
      <c r="A6" t="inlineStr">
        <is>
          <t>appliances</t>
        </is>
      </c>
      <c r="B6" s="45" t="n"/>
      <c r="C6" s="45" t="n"/>
      <c r="D6" s="45" t="n"/>
      <c r="E6" s="45" t="n"/>
      <c r="F6" s="45" t="n"/>
      <c r="G6" s="45" t="n">
        <v>505815862.5574441</v>
      </c>
      <c r="H6" s="45" t="n">
        <v>527606691.9797677</v>
      </c>
      <c r="I6" s="45" t="n">
        <v>539841296.9928451</v>
      </c>
      <c r="J6" s="45" t="n">
        <v>527712371.683622</v>
      </c>
      <c r="K6" s="45" t="n">
        <v>520506359.4825429</v>
      </c>
      <c r="L6" s="45" t="n">
        <v>517370764.3622784</v>
      </c>
      <c r="M6" s="45" t="n">
        <v>521938218.0936919</v>
      </c>
      <c r="N6" s="45" t="n">
        <v>524983604.613614</v>
      </c>
      <c r="O6" s="45" t="n">
        <v>523162043.3801328</v>
      </c>
      <c r="P6" s="45" t="n">
        <v>514952852.4750758</v>
      </c>
      <c r="Q6" s="45" t="n">
        <v>523823269.9230561</v>
      </c>
      <c r="R6" s="45" t="n">
        <v>528934835.4436296</v>
      </c>
      <c r="S6" s="45" t="n">
        <v>537979677.6805278</v>
      </c>
      <c r="T6" s="45" t="n">
        <v>542514145.8827913</v>
      </c>
      <c r="U6" s="45" t="n">
        <v>550275953.9647756</v>
      </c>
      <c r="V6" s="45" t="n">
        <v>556771076.3122211</v>
      </c>
      <c r="W6" s="45" t="n">
        <v>561202553.5325987</v>
      </c>
      <c r="X6" s="45" t="n">
        <v>563124200.3157713</v>
      </c>
      <c r="Y6" s="45" t="n">
        <v>571118492.3309311</v>
      </c>
      <c r="Z6" s="45" t="n">
        <v>577060978.1195242</v>
      </c>
      <c r="AA6" s="45" t="n">
        <v>580439402.1789532</v>
      </c>
      <c r="AB6" s="45" t="n">
        <v>583975379.2110173</v>
      </c>
      <c r="AC6" s="45" t="n">
        <v>595231005.6872836</v>
      </c>
      <c r="AD6" s="45" t="n">
        <v>602366987.8413813</v>
      </c>
      <c r="AE6" s="45" t="n">
        <v>609789742.1382654</v>
      </c>
      <c r="AF6" s="45" t="n">
        <v>617248644.9965894</v>
      </c>
      <c r="AG6" s="45" t="n">
        <v>624743696.4163579</v>
      </c>
      <c r="AH6" s="45" t="n">
        <v>632536816.4043591</v>
      </c>
      <c r="AI6" s="45" t="n">
        <v>640106424.232102</v>
      </c>
      <c r="AJ6" s="45" t="n">
        <v>647712180.621285</v>
      </c>
      <c r="AK6" s="45" t="n">
        <v>655354085.57191</v>
      </c>
      <c r="AL6" s="45" t="n">
        <v>663303096.2311329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B2" sqref="B2:F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68000103.41436951</v>
      </c>
      <c r="H2" s="45" t="n">
        <v>69910918.29295936</v>
      </c>
      <c r="I2" s="45" t="n">
        <v>69170467.12803143</v>
      </c>
      <c r="J2" s="45" t="n">
        <v>69032524.5499059</v>
      </c>
      <c r="K2" s="45" t="n">
        <v>68902518.94036797</v>
      </c>
      <c r="L2" s="45" t="n">
        <v>69102282.51634884</v>
      </c>
      <c r="M2" s="45" t="n">
        <v>69856634.81504126</v>
      </c>
      <c r="N2" s="45" t="n">
        <v>70434017.04533558</v>
      </c>
      <c r="O2" s="45" t="n">
        <v>70996317.93025745</v>
      </c>
      <c r="P2" s="45" t="n">
        <v>71400991.87076175</v>
      </c>
      <c r="Q2" s="45" t="n">
        <v>72037173.075436</v>
      </c>
      <c r="R2" s="45" t="n">
        <v>73538914.3012246</v>
      </c>
      <c r="S2" s="45" t="n">
        <v>72597094.52745838</v>
      </c>
      <c r="T2" s="45" t="n">
        <v>72580787.24368913</v>
      </c>
      <c r="U2" s="45" t="n">
        <v>72936784.65122114</v>
      </c>
      <c r="V2" s="45" t="n">
        <v>73001996.53619842</v>
      </c>
      <c r="W2" s="45" t="n">
        <v>72987415.43952882</v>
      </c>
      <c r="X2" s="45" t="n">
        <v>74597265.15570556</v>
      </c>
      <c r="Y2" s="45" t="n">
        <v>75978372.01194298</v>
      </c>
      <c r="Z2" s="45" t="n">
        <v>76958943.26476213</v>
      </c>
      <c r="AA2" s="45" t="n">
        <v>77520767.95638271</v>
      </c>
      <c r="AB2" s="45" t="n">
        <v>78271889.95871915</v>
      </c>
      <c r="AC2" s="45" t="n">
        <v>78143346.26414168</v>
      </c>
      <c r="AD2" s="45" t="n">
        <v>78931963.66797636</v>
      </c>
      <c r="AE2" s="45" t="n">
        <v>79724388.14738794</v>
      </c>
      <c r="AF2" s="45" t="n">
        <v>80520619.70237662</v>
      </c>
      <c r="AG2" s="45" t="n">
        <v>81291236.96596198</v>
      </c>
      <c r="AH2" s="45" t="n">
        <v>82094909.62321448</v>
      </c>
      <c r="AI2" s="45" t="n">
        <v>82902389.35604407</v>
      </c>
      <c r="AJ2" s="45" t="n">
        <v>83713676.16445039</v>
      </c>
      <c r="AK2" s="45" t="n">
        <v>84528770.04843365</v>
      </c>
      <c r="AL2" s="45" t="n">
        <v>85347671.00799401</v>
      </c>
    </row>
    <row r="3">
      <c r="A3" t="inlineStr">
        <is>
          <t>cooling and ventilation</t>
        </is>
      </c>
      <c r="B3" s="45" t="n"/>
      <c r="C3" s="45" t="n"/>
      <c r="D3" s="45" t="n"/>
      <c r="E3" s="45" t="n"/>
      <c r="F3" s="45" t="n"/>
      <c r="G3" s="45" t="n">
        <v>102336667.6204735</v>
      </c>
      <c r="H3" s="45" t="n">
        <v>102537154.4313781</v>
      </c>
      <c r="I3" s="45" t="n">
        <v>102224653.7207786</v>
      </c>
      <c r="J3" s="45" t="n">
        <v>102516036.3062828</v>
      </c>
      <c r="K3" s="45" t="n">
        <v>104367609.2550481</v>
      </c>
      <c r="L3" s="45" t="n">
        <v>105700441.1769381</v>
      </c>
      <c r="M3" s="45" t="n">
        <v>107096084.5444568</v>
      </c>
      <c r="N3" s="45" t="n">
        <v>108561124.0870526</v>
      </c>
      <c r="O3" s="45" t="n">
        <v>107958808.377775</v>
      </c>
      <c r="P3" s="45" t="n">
        <v>106100480.2194091</v>
      </c>
      <c r="Q3" s="45" t="n">
        <v>104741316.8395088</v>
      </c>
      <c r="R3" s="45" t="n">
        <v>102380953.7815595</v>
      </c>
      <c r="S3" s="45" t="n">
        <v>97829770.28815965</v>
      </c>
      <c r="T3" s="45" t="n">
        <v>100849333.5676353</v>
      </c>
      <c r="U3" s="45" t="n">
        <v>103429604.2558395</v>
      </c>
      <c r="V3" s="45" t="n">
        <v>105586401.8775266</v>
      </c>
      <c r="W3" s="45" t="n">
        <v>107385097.7544997</v>
      </c>
      <c r="X3" s="45" t="n">
        <v>108741782.624402</v>
      </c>
      <c r="Y3" s="45" t="n">
        <v>109800653.5488996</v>
      </c>
      <c r="Z3" s="45" t="n">
        <v>110716397.6867458</v>
      </c>
      <c r="AA3" s="45" t="n">
        <v>111444737.1020107</v>
      </c>
      <c r="AB3" s="45" t="n">
        <v>112471801.0266176</v>
      </c>
      <c r="AC3" s="45" t="n">
        <v>112597060.3638665</v>
      </c>
      <c r="AD3" s="45" t="n">
        <v>113511018.2706278</v>
      </c>
      <c r="AE3" s="45" t="n">
        <v>114523494.8653464</v>
      </c>
      <c r="AF3" s="45" t="n">
        <v>115532376.7317311</v>
      </c>
      <c r="AG3" s="45" t="n">
        <v>116502188.1730179</v>
      </c>
      <c r="AH3" s="45" t="n">
        <v>117539356.2794987</v>
      </c>
      <c r="AI3" s="45" t="n">
        <v>118573648.6033123</v>
      </c>
      <c r="AJ3" s="45" t="n">
        <v>119568511.0291946</v>
      </c>
      <c r="AK3" s="45" t="n">
        <v>120596692.3148406</v>
      </c>
      <c r="AL3" s="45" t="n">
        <v>121659270.8787503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38487477.61350539</v>
      </c>
      <c r="H5" s="45" t="n">
        <v>58573106.21569017</v>
      </c>
      <c r="I5" s="45" t="n">
        <v>48590012.77574562</v>
      </c>
      <c r="J5" s="45" t="n">
        <v>42631976.90601756</v>
      </c>
      <c r="K5" s="45" t="n">
        <v>41908708.99149448</v>
      </c>
      <c r="L5" s="45" t="n">
        <v>39699648.64362945</v>
      </c>
      <c r="M5" s="45" t="n">
        <v>36579809.30739432</v>
      </c>
      <c r="N5" s="45" t="n">
        <v>35423843.4835785</v>
      </c>
      <c r="O5" s="45" t="n">
        <v>34562060.66507287</v>
      </c>
      <c r="P5" s="45" t="n">
        <v>33778845.59158581</v>
      </c>
      <c r="Q5" s="45" t="n">
        <v>33206222.89288443</v>
      </c>
      <c r="R5" s="45" t="n">
        <v>33989020.62057898</v>
      </c>
      <c r="S5" s="45" t="n">
        <v>32050247.61177854</v>
      </c>
      <c r="T5" s="45" t="n">
        <v>29653711.55610415</v>
      </c>
      <c r="U5" s="45" t="n">
        <v>27712505.75513244</v>
      </c>
      <c r="V5" s="45" t="n">
        <v>26259481.93351997</v>
      </c>
      <c r="W5" s="45" t="n">
        <v>24996470.73991503</v>
      </c>
      <c r="X5" s="45" t="n">
        <v>23875077.22065299</v>
      </c>
      <c r="Y5" s="45" t="n">
        <v>22989159.9878551</v>
      </c>
      <c r="Z5" s="45" t="n">
        <v>22224812.40319382</v>
      </c>
      <c r="AA5" s="45" t="n">
        <v>21422408.52684258</v>
      </c>
      <c r="AB5" s="45" t="n">
        <v>20619005.58255747</v>
      </c>
      <c r="AC5" s="45" t="n">
        <v>18226020.78017341</v>
      </c>
      <c r="AD5" s="45" t="n">
        <v>16917393.74208122</v>
      </c>
      <c r="AE5" s="45" t="n">
        <v>15591030.47431903</v>
      </c>
      <c r="AF5" s="45" t="n">
        <v>14246930.97688683</v>
      </c>
      <c r="AG5" s="45" t="n">
        <v>12881512.07535477</v>
      </c>
      <c r="AH5" s="45" t="n">
        <v>11502343.21471142</v>
      </c>
      <c r="AI5" s="45" t="n">
        <v>10102661.14222593</v>
      </c>
      <c r="AJ5" s="45" t="n">
        <v>8686049.032328159</v>
      </c>
      <c r="AK5" s="45" t="n">
        <v>7254477.67493252</v>
      </c>
      <c r="AL5" s="45" t="n">
        <v>5803602.394081329</v>
      </c>
    </row>
    <row r="6">
      <c r="A6" t="inlineStr">
        <is>
          <t>appliances</t>
        </is>
      </c>
      <c r="B6" s="45" t="n"/>
      <c r="C6" s="45" t="n"/>
      <c r="D6" s="45" t="n"/>
      <c r="E6" s="45" t="n"/>
      <c r="F6" s="45" t="n"/>
      <c r="G6" s="45" t="n">
        <v>194018269.0593497</v>
      </c>
      <c r="H6" s="45" t="n">
        <v>202572469.5304606</v>
      </c>
      <c r="I6" s="45" t="n">
        <v>207381597.6408193</v>
      </c>
      <c r="J6" s="45" t="n">
        <v>202917976.6709592</v>
      </c>
      <c r="K6" s="45" t="n">
        <v>200254618.9324853</v>
      </c>
      <c r="L6" s="45" t="n">
        <v>199218960.4758355</v>
      </c>
      <c r="M6" s="45" t="n">
        <v>201085315.668348</v>
      </c>
      <c r="N6" s="45" t="n">
        <v>202431545.4222146</v>
      </c>
      <c r="O6" s="45" t="n">
        <v>201836809.659191</v>
      </c>
      <c r="P6" s="45" t="n">
        <v>198839067.7114131</v>
      </c>
      <c r="Q6" s="45" t="n">
        <v>202371783.3732038</v>
      </c>
      <c r="R6" s="45" t="n">
        <v>204520273.5453578</v>
      </c>
      <c r="S6" s="45" t="n">
        <v>208039331.5552959</v>
      </c>
      <c r="T6" s="45" t="n">
        <v>209970687.9475392</v>
      </c>
      <c r="U6" s="45" t="n">
        <v>213155008.0747716</v>
      </c>
      <c r="V6" s="45" t="n">
        <v>215693091.6164611</v>
      </c>
      <c r="W6" s="45" t="n">
        <v>217501032.2727744</v>
      </c>
      <c r="X6" s="45" t="n">
        <v>218337134.0491092</v>
      </c>
      <c r="Y6" s="45" t="n">
        <v>221529201.5794121</v>
      </c>
      <c r="Z6" s="45" t="n">
        <v>223927499.6549032</v>
      </c>
      <c r="AA6" s="45" t="n">
        <v>225332166.1894244</v>
      </c>
      <c r="AB6" s="45" t="n">
        <v>226798952.9294056</v>
      </c>
      <c r="AC6" s="45" t="n">
        <v>231262127.3736401</v>
      </c>
      <c r="AD6" s="45" t="n">
        <v>234225220.214114</v>
      </c>
      <c r="AE6" s="45" t="n">
        <v>237204007.520822</v>
      </c>
      <c r="AF6" s="45" t="n">
        <v>240198489.2937626</v>
      </c>
      <c r="AG6" s="45" t="n">
        <v>243208665.5329376</v>
      </c>
      <c r="AH6" s="45" t="n">
        <v>246234536.238345</v>
      </c>
      <c r="AI6" s="45" t="n">
        <v>249276101.4099867</v>
      </c>
      <c r="AJ6" s="45" t="n">
        <v>252333361.047861</v>
      </c>
      <c r="AK6" s="45" t="n">
        <v>255484088.0859369</v>
      </c>
      <c r="AL6" s="45" t="n">
        <v>258573390.5923719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tabSelected="1" workbookViewId="0">
      <selection activeCell="G9" sqref="G9"/>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191849548.8</v>
      </c>
      <c r="H2" t="n">
        <v>191692292.4</v>
      </c>
      <c r="I2" t="n">
        <v>191894227</v>
      </c>
      <c r="J2" t="n">
        <v>191780610.9</v>
      </c>
      <c r="K2" t="n">
        <v>191038143.8</v>
      </c>
      <c r="L2" t="n">
        <v>189803935.2</v>
      </c>
      <c r="M2" t="n">
        <v>189563229.7</v>
      </c>
      <c r="N2" t="n">
        <v>189763049.7</v>
      </c>
      <c r="O2" t="n">
        <v>188939151.1</v>
      </c>
      <c r="P2" t="n">
        <v>188308864.5</v>
      </c>
      <c r="Q2" t="n">
        <v>188238879</v>
      </c>
      <c r="R2" t="n">
        <v>187753161.2</v>
      </c>
      <c r="S2" t="n">
        <v>188294789.8</v>
      </c>
      <c r="T2" t="n">
        <v>190039063.2</v>
      </c>
      <c r="U2" t="n">
        <v>191272554</v>
      </c>
      <c r="V2" t="n">
        <v>192189456.2</v>
      </c>
      <c r="W2" t="n">
        <v>193728594</v>
      </c>
      <c r="X2" t="n">
        <v>196874837.5</v>
      </c>
      <c r="Y2" t="n">
        <v>198229791.7</v>
      </c>
      <c r="Z2" t="n">
        <v>199514527.6</v>
      </c>
      <c r="AA2" t="n">
        <v>200827965.8</v>
      </c>
      <c r="AB2" t="n">
        <v>201746652.8</v>
      </c>
      <c r="AC2" t="n">
        <v>203166024.3269229</v>
      </c>
      <c r="AD2" t="n">
        <v>204601094.3978018</v>
      </c>
      <c r="AE2" t="n">
        <v>206040635.6357141</v>
      </c>
      <c r="AF2" t="n">
        <v>207484648.0406593</v>
      </c>
      <c r="AG2" t="n">
        <v>208933131.6126371</v>
      </c>
      <c r="AH2" t="n">
        <v>210386086.3516482</v>
      </c>
      <c r="AI2" t="n">
        <v>211843512.2576919</v>
      </c>
      <c r="AJ2" t="n">
        <v>213305409.330769</v>
      </c>
      <c r="AK2" t="n">
        <v>214771777.5708791</v>
      </c>
      <c r="AL2" t="n">
        <v>216242616.9780217</v>
      </c>
    </row>
    <row r="3">
      <c r="A3" t="inlineStr">
        <is>
          <t>cooling and ventilation</t>
        </is>
      </c>
      <c r="G3" t="n">
        <v>1040965588</v>
      </c>
      <c r="H3" t="n">
        <v>1050392513.6</v>
      </c>
      <c r="I3" t="n">
        <v>1060048281.6</v>
      </c>
      <c r="J3" t="n">
        <v>1066543324</v>
      </c>
      <c r="K3" t="n">
        <v>1068894216</v>
      </c>
      <c r="L3" t="n">
        <v>1070656754.5</v>
      </c>
      <c r="M3" t="n">
        <v>1074717601.3</v>
      </c>
      <c r="N3" t="n">
        <v>1077384432</v>
      </c>
      <c r="O3" t="n">
        <v>1080235329.9</v>
      </c>
      <c r="P3" t="n">
        <v>1084041493.5</v>
      </c>
      <c r="Q3" t="n">
        <v>1089864161</v>
      </c>
      <c r="R3" t="n">
        <v>1095950232</v>
      </c>
      <c r="S3" t="n">
        <v>1106161751.8</v>
      </c>
      <c r="T3" t="n">
        <v>1122874337.7</v>
      </c>
      <c r="U3" t="n">
        <v>1139839822</v>
      </c>
      <c r="V3" t="n">
        <v>1158354832.8</v>
      </c>
      <c r="W3" t="n">
        <v>1180324362.8</v>
      </c>
      <c r="X3" t="n">
        <v>1203596913.2</v>
      </c>
      <c r="Y3" t="n">
        <v>1219384672</v>
      </c>
      <c r="Z3" t="n">
        <v>1231657306</v>
      </c>
      <c r="AA3" t="n">
        <v>1240205625</v>
      </c>
      <c r="AB3" t="n">
        <v>1245995312.5</v>
      </c>
      <c r="AC3" t="n">
        <v>1270254639.423078</v>
      </c>
      <c r="AD3" t="n">
        <v>1285867204.391211</v>
      </c>
      <c r="AE3" t="n">
        <v>1301489498.139562</v>
      </c>
      <c r="AF3" t="n">
        <v>1317121520.668134</v>
      </c>
      <c r="AG3" t="n">
        <v>1333189211.02198</v>
      </c>
      <c r="AH3" t="n">
        <v>1349276358.936266</v>
      </c>
      <c r="AI3" t="n">
        <v>1365382964.410991</v>
      </c>
      <c r="AJ3" t="n">
        <v>1381068495.230772</v>
      </c>
      <c r="AK3" t="n">
        <v>1397209151.436266</v>
      </c>
      <c r="AL3" t="n">
        <v>1413369265.2022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t="n">
        <v>49268404.9</v>
      </c>
      <c r="H5" t="n">
        <v>52766447.99999999</v>
      </c>
      <c r="I5" t="n">
        <v>53857989</v>
      </c>
      <c r="J5" t="n">
        <v>54479118.8</v>
      </c>
      <c r="K5" t="n">
        <v>54961111.8</v>
      </c>
      <c r="L5" t="n">
        <v>55205891.29999999</v>
      </c>
      <c r="M5" t="n">
        <v>55864317.6</v>
      </c>
      <c r="N5" t="n">
        <v>56253151.8</v>
      </c>
      <c r="O5" t="n">
        <v>56611140</v>
      </c>
      <c r="P5" t="n">
        <v>56856938</v>
      </c>
      <c r="Q5" t="n">
        <v>57280537.00000001</v>
      </c>
      <c r="R5" t="n">
        <v>57783986.4</v>
      </c>
      <c r="S5" t="n">
        <v>58192404.90000001</v>
      </c>
      <c r="T5" t="n">
        <v>59083980.4</v>
      </c>
      <c r="U5" t="n">
        <v>59996052</v>
      </c>
      <c r="V5" t="n">
        <v>61118487.5</v>
      </c>
      <c r="W5" t="n">
        <v>62198097.5</v>
      </c>
      <c r="X5" t="n">
        <v>63424032</v>
      </c>
      <c r="Y5" t="n">
        <v>64186452</v>
      </c>
      <c r="Z5" t="n">
        <v>64964265.9</v>
      </c>
      <c r="AA5" t="n">
        <v>65633633.8</v>
      </c>
      <c r="AB5" t="n">
        <v>66317813.6</v>
      </c>
      <c r="AC5" t="n">
        <v>67368796.66153835</v>
      </c>
      <c r="AD5" t="n">
        <v>68236533.07912084</v>
      </c>
      <c r="AE5" t="n">
        <v>69127030.01373632</v>
      </c>
      <c r="AF5" t="n">
        <v>69999551.14285703</v>
      </c>
      <c r="AG5" t="n">
        <v>70895288.47582416</v>
      </c>
      <c r="AH5" t="n">
        <v>71793759.92967039</v>
      </c>
      <c r="AI5" t="n">
        <v>72694965.50439551</v>
      </c>
      <c r="AJ5" t="n">
        <v>73577283.89999999</v>
      </c>
      <c r="AK5" t="n">
        <v>74483729.87307702</v>
      </c>
      <c r="AL5" t="n">
        <v>75370832.98021969</v>
      </c>
    </row>
    <row r="6">
      <c r="A6" t="inlineStr">
        <is>
          <t>appliances</t>
        </is>
      </c>
      <c r="G6" t="n">
        <v>1166266366.2</v>
      </c>
      <c r="H6" t="n">
        <v>1171912028.1</v>
      </c>
      <c r="I6" t="n">
        <v>1178323020</v>
      </c>
      <c r="J6" t="n">
        <v>1183545470.9</v>
      </c>
      <c r="K6" t="n">
        <v>1188447201</v>
      </c>
      <c r="L6" t="n">
        <v>1195670112</v>
      </c>
      <c r="M6" t="n">
        <v>1207195312.5</v>
      </c>
      <c r="N6" t="n">
        <v>1217870793</v>
      </c>
      <c r="O6" t="n">
        <v>1228300524</v>
      </c>
      <c r="P6" t="n">
        <v>1239154465.1</v>
      </c>
      <c r="Q6" t="n">
        <v>1251221071.1</v>
      </c>
      <c r="R6" t="n">
        <v>1262708131.2</v>
      </c>
      <c r="S6" t="n">
        <v>1274065822.4</v>
      </c>
      <c r="T6" t="n">
        <v>1288815720</v>
      </c>
      <c r="U6" t="n">
        <v>1303016520</v>
      </c>
      <c r="V6" t="n">
        <v>1319673709.2</v>
      </c>
      <c r="W6" t="n">
        <v>1340479394.4</v>
      </c>
      <c r="X6" t="n">
        <v>1362946602.3</v>
      </c>
      <c r="Y6" t="n">
        <v>1381093333.2</v>
      </c>
      <c r="Z6" t="n">
        <v>1395887715</v>
      </c>
      <c r="AA6" t="n">
        <v>1406737019.5</v>
      </c>
      <c r="AB6" t="n">
        <v>1415600928</v>
      </c>
      <c r="AC6" t="n">
        <v>1438229483.834618</v>
      </c>
      <c r="AD6" t="n">
        <v>1454610341.193409</v>
      </c>
      <c r="AE6" t="n">
        <v>1471035331.953299</v>
      </c>
      <c r="AF6" t="n">
        <v>1487504456.114288</v>
      </c>
      <c r="AG6" t="n">
        <v>1504017713.676376</v>
      </c>
      <c r="AH6" t="n">
        <v>1520575104.639563</v>
      </c>
      <c r="AI6" t="n">
        <v>1537652977.509893</v>
      </c>
      <c r="AJ6" t="n">
        <v>1553822286.769234</v>
      </c>
      <c r="AK6" t="n">
        <v>1570512077.935718</v>
      </c>
      <c r="AL6" t="n">
        <v>1587246002.5033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2020-08-14T22:15:31Z</dcterms:modified>
  <cp:lastModifiedBy>Microsoft Office User</cp:lastModifiedBy>
</cp:coreProperties>
</file>