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283602497.3154593</v>
      </c>
      <c r="H2" s="45" t="n">
        <v>291491752.7905189</v>
      </c>
      <c r="I2" s="45" t="n">
        <v>288256594.5702842</v>
      </c>
      <c r="J2" s="45" t="n">
        <v>287514939.7104282</v>
      </c>
      <c r="K2" s="45" t="n">
        <v>286914987.2115072</v>
      </c>
      <c r="L2" s="45" t="n">
        <v>287600068.7178835</v>
      </c>
      <c r="M2" s="45" t="n">
        <v>290502542.1392514</v>
      </c>
      <c r="N2" s="45" t="n">
        <v>292864211.5257594</v>
      </c>
      <c r="O2" s="45" t="n">
        <v>295052418.0777721</v>
      </c>
      <c r="P2" s="45" t="n">
        <v>296583841.755534</v>
      </c>
      <c r="Q2" s="45" t="n">
        <v>299369515.8019868</v>
      </c>
      <c r="R2" s="45" t="n">
        <v>305455840.3837678</v>
      </c>
      <c r="S2" s="45" t="n">
        <v>301779870.2121386</v>
      </c>
      <c r="T2" s="45" t="n">
        <v>301763763.6675316</v>
      </c>
      <c r="U2" s="45" t="n">
        <v>303480436.661959</v>
      </c>
      <c r="V2" s="45" t="n">
        <v>303803464.7064659</v>
      </c>
      <c r="W2" s="45" t="n">
        <v>303866284.2639392</v>
      </c>
      <c r="X2" s="45" t="n">
        <v>310621111.5845698</v>
      </c>
      <c r="Y2" s="45" t="n">
        <v>316500126.234269</v>
      </c>
      <c r="Z2" s="45" t="n">
        <v>320638871.0522138</v>
      </c>
      <c r="AA2" s="45" t="n">
        <v>323229272.719092</v>
      </c>
      <c r="AB2" s="45" t="n">
        <v>326492299.7317885</v>
      </c>
      <c r="AC2" s="45" t="n">
        <v>323974013.5845131</v>
      </c>
      <c r="AD2" s="45" t="n">
        <v>325137006.836627</v>
      </c>
      <c r="AE2" s="45" t="n">
        <v>326389704.8997957</v>
      </c>
      <c r="AF2" s="45" t="n">
        <v>327634141.6374649</v>
      </c>
      <c r="AG2" s="45" t="n">
        <v>328769990.5343659</v>
      </c>
      <c r="AH2" s="45" t="n">
        <v>329997314.5263565</v>
      </c>
      <c r="AI2" s="45" t="n">
        <v>331114870.4882228</v>
      </c>
      <c r="AJ2" s="45" t="n">
        <v>332222984.9352316</v>
      </c>
      <c r="AK2" s="45" t="n">
        <v>333321657.8673836</v>
      </c>
      <c r="AL2" s="45" t="n">
        <v>334410889.2846791</v>
      </c>
    </row>
    <row r="3">
      <c r="A3" t="inlineStr">
        <is>
          <t>cooling and ventilation</t>
        </is>
      </c>
      <c r="B3" s="45" t="n"/>
      <c r="C3" s="45" t="n"/>
      <c r="D3" s="45" t="n"/>
      <c r="E3" s="45" t="n"/>
      <c r="F3" s="45" t="n"/>
      <c r="G3" s="45" t="n">
        <v>55610211.63176475</v>
      </c>
      <c r="H3" s="45" t="n">
        <v>55299260.5013167</v>
      </c>
      <c r="I3" s="45" t="n">
        <v>54932832.15868765</v>
      </c>
      <c r="J3" s="45" t="n">
        <v>54891648.14656612</v>
      </c>
      <c r="K3" s="45" t="n">
        <v>55714772.09446926</v>
      </c>
      <c r="L3" s="45" t="n">
        <v>56288895.89340238</v>
      </c>
      <c r="M3" s="45" t="n">
        <v>56926113.36429878</v>
      </c>
      <c r="N3" s="45" t="n">
        <v>57721599.22869392</v>
      </c>
      <c r="O3" s="45" t="n">
        <v>57468095.66612849</v>
      </c>
      <c r="P3" s="45" t="n">
        <v>56577561.46126631</v>
      </c>
      <c r="Q3" s="45" t="n">
        <v>56071100.69930053</v>
      </c>
      <c r="R3" s="45" t="n">
        <v>55086217.80599336</v>
      </c>
      <c r="S3" s="45" t="n">
        <v>52905467.69510757</v>
      </c>
      <c r="T3" s="45" t="n">
        <v>54816504.76799136</v>
      </c>
      <c r="U3" s="45" t="n">
        <v>56627054.22696383</v>
      </c>
      <c r="V3" s="45" t="n">
        <v>58103329.33429688</v>
      </c>
      <c r="W3" s="45" t="n">
        <v>59395579.28388998</v>
      </c>
      <c r="X3" s="45" t="n">
        <v>60436202.05702388</v>
      </c>
      <c r="Y3" s="45" t="n">
        <v>61319508.51666351</v>
      </c>
      <c r="Z3" s="45" t="n">
        <v>61997977.37033129</v>
      </c>
      <c r="AA3" s="45" t="n">
        <v>62670428.17845613</v>
      </c>
      <c r="AB3" s="45" t="n">
        <v>63400627.46006111</v>
      </c>
      <c r="AC3" s="45" t="n">
        <v>63721615.32407737</v>
      </c>
      <c r="AD3" s="45" t="n">
        <v>64394578.49897693</v>
      </c>
      <c r="AE3" s="45" t="n">
        <v>65186061.78621507</v>
      </c>
      <c r="AF3" s="45" t="n">
        <v>65860250.75924743</v>
      </c>
      <c r="AG3" s="45" t="n">
        <v>66413468.02367564</v>
      </c>
      <c r="AH3" s="45" t="n">
        <v>67086431.19857521</v>
      </c>
      <c r="AI3" s="45" t="n">
        <v>67759394.37347478</v>
      </c>
      <c r="AJ3" s="45" t="n">
        <v>68432357.54837434</v>
      </c>
      <c r="AK3" s="45" t="n">
        <v>69105320.72327392</v>
      </c>
      <c r="AL3" s="45" t="n">
        <v>69778283.89817353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74513380.59606731</v>
      </c>
      <c r="H5" s="45" t="n">
        <v>112145506.658683</v>
      </c>
      <c r="I5" s="45" t="n">
        <v>92096960.80264862</v>
      </c>
      <c r="J5" s="45" t="n">
        <v>79901549.44012283</v>
      </c>
      <c r="K5" s="45" t="n">
        <v>77667502.50943533</v>
      </c>
      <c r="L5" s="45" t="n">
        <v>72791434.66840251</v>
      </c>
      <c r="M5" s="45" t="n">
        <v>66298735.88103802</v>
      </c>
      <c r="N5" s="45" t="n">
        <v>63519857.78478588</v>
      </c>
      <c r="O5" s="45" t="n">
        <v>61349813.28364331</v>
      </c>
      <c r="P5" s="45" t="n">
        <v>59336910.29181716</v>
      </c>
      <c r="Q5" s="45" t="n">
        <v>57742600.16587307</v>
      </c>
      <c r="R5" s="45" t="n">
        <v>58507299.34898415</v>
      </c>
      <c r="S5" s="45" t="n">
        <v>54645483.64721412</v>
      </c>
      <c r="T5" s="45" t="n">
        <v>50078743.95951088</v>
      </c>
      <c r="U5" s="45" t="n">
        <v>46341280.75462164</v>
      </c>
      <c r="V5" s="45" t="n">
        <v>43506615.24030197</v>
      </c>
      <c r="W5" s="45" t="n">
        <v>40995022.96371646</v>
      </c>
      <c r="X5" s="45" t="n">
        <v>38794463.10859553</v>
      </c>
      <c r="Y5" s="45" t="n">
        <v>36987173.3059144</v>
      </c>
      <c r="Z5" s="45" t="n">
        <v>35404961.91924015</v>
      </c>
      <c r="AA5" s="45" t="n">
        <v>33810947.23630574</v>
      </c>
      <c r="AB5" s="45" t="n">
        <v>32230718.64688914</v>
      </c>
      <c r="AC5" s="45" t="n">
        <v>27992535.90930888</v>
      </c>
      <c r="AD5" s="45" t="n">
        <v>25542923.96808501</v>
      </c>
      <c r="AE5" s="45" t="n">
        <v>23125079.14203808</v>
      </c>
      <c r="AF5" s="45" t="n">
        <v>20756718.22604739</v>
      </c>
      <c r="AG5" s="45" t="n">
        <v>18450059.8027638</v>
      </c>
      <c r="AH5" s="45" t="n">
        <v>16179292.15382851</v>
      </c>
      <c r="AI5" s="45" t="n">
        <v>13967477.89148607</v>
      </c>
      <c r="AJ5" s="45" t="n">
        <v>11802398.43308565</v>
      </c>
      <c r="AK5" s="45" t="n">
        <v>9684053.778627241</v>
      </c>
      <c r="AL5" s="45" t="n">
        <v>7612443.928110849</v>
      </c>
    </row>
    <row r="6">
      <c r="A6" t="inlineStr">
        <is>
          <t>appliances</t>
        </is>
      </c>
      <c r="B6" s="45" t="n"/>
      <c r="C6" s="45" t="n"/>
      <c r="D6" s="45" t="n"/>
      <c r="E6" s="45" t="n"/>
      <c r="F6" s="45" t="n"/>
      <c r="G6" s="45" t="n">
        <v>413686691.0476062</v>
      </c>
      <c r="H6" s="45" t="n">
        <v>431063460.7923365</v>
      </c>
      <c r="I6" s="45" t="n">
        <v>440415720.5703973</v>
      </c>
      <c r="J6" s="45" t="n">
        <v>429853173.0737087</v>
      </c>
      <c r="K6" s="45" t="n">
        <v>423363693.100722</v>
      </c>
      <c r="L6" s="45" t="n">
        <v>420197803.1807498</v>
      </c>
      <c r="M6" s="45" t="n">
        <v>423067220.9567245</v>
      </c>
      <c r="N6" s="45" t="n">
        <v>424691363.6343243</v>
      </c>
      <c r="O6" s="45" t="n">
        <v>422377083.4400131</v>
      </c>
      <c r="P6" s="45" t="n">
        <v>414922547.80264</v>
      </c>
      <c r="Q6" s="45" t="n">
        <v>421449730.8477444</v>
      </c>
      <c r="R6" s="45" t="n">
        <v>424714407.1587272</v>
      </c>
      <c r="S6" s="45" t="n">
        <v>431157874.5347214</v>
      </c>
      <c r="T6" s="45" t="n">
        <v>434151789.1190061</v>
      </c>
      <c r="U6" s="45" t="n">
        <v>439483631.9321702</v>
      </c>
      <c r="V6" s="45" t="n">
        <v>443826694.4853283</v>
      </c>
      <c r="W6" s="45" t="n">
        <v>446509609.096174</v>
      </c>
      <c r="X6" s="45" t="n">
        <v>447187454.7184158</v>
      </c>
      <c r="Y6" s="45" t="n">
        <v>452435425.204804</v>
      </c>
      <c r="Z6" s="45" t="n">
        <v>456274032.1496893</v>
      </c>
      <c r="AA6" s="45" t="n">
        <v>457830475.267097</v>
      </c>
      <c r="AB6" s="45" t="n">
        <v>459743314.0021315</v>
      </c>
      <c r="AC6" s="45" t="n">
        <v>464304996.1706339</v>
      </c>
      <c r="AD6" s="45" t="n">
        <v>465495400.7993122</v>
      </c>
      <c r="AE6" s="45" t="n">
        <v>466632287.4827771</v>
      </c>
      <c r="AF6" s="45" t="n">
        <v>467969711.4389612</v>
      </c>
      <c r="AG6" s="45" t="n">
        <v>469001792.1463798</v>
      </c>
      <c r="AH6" s="45" t="n">
        <v>470238869.9552857</v>
      </c>
      <c r="AI6" s="45" t="n">
        <v>471166144.6866578</v>
      </c>
      <c r="AJ6" s="45" t="n">
        <v>472039901.4728132</v>
      </c>
      <c r="AK6" s="45" t="n">
        <v>473125345.1036097</v>
      </c>
      <c r="AL6" s="45" t="n">
        <v>473894295.9137202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135016152.5816268</v>
      </c>
      <c r="H2" s="45" t="n">
        <v>138782957.1838363</v>
      </c>
      <c r="I2" s="45" t="n">
        <v>137286533.0316681</v>
      </c>
      <c r="J2" s="45" t="n">
        <v>136986069.4459274</v>
      </c>
      <c r="K2" s="45" t="n">
        <v>136701796.9862031</v>
      </c>
      <c r="L2" s="45" t="n">
        <v>137071815.3742567</v>
      </c>
      <c r="M2" s="45" t="n">
        <v>138515831.8165513</v>
      </c>
      <c r="N2" s="45" t="n">
        <v>139660232.8297682</v>
      </c>
      <c r="O2" s="45" t="n">
        <v>140748331.9725794</v>
      </c>
      <c r="P2" s="45" t="n">
        <v>141523634.4396405</v>
      </c>
      <c r="Q2" s="45" t="n">
        <v>142863643.9004026</v>
      </c>
      <c r="R2" s="45" t="n">
        <v>145841132.3164316</v>
      </c>
      <c r="S2" s="45" t="n">
        <v>144079422.7365332</v>
      </c>
      <c r="T2" s="45" t="n">
        <v>144099726.4706571</v>
      </c>
      <c r="U2" s="45" t="n">
        <v>144939555.9509822</v>
      </c>
      <c r="V2" s="45" t="n">
        <v>145148637.2116831</v>
      </c>
      <c r="W2" s="45" t="n">
        <v>145198588.8854987</v>
      </c>
      <c r="X2" s="45" t="n">
        <v>148454856.9844672</v>
      </c>
      <c r="Y2" s="45" t="n">
        <v>151285250.3764597</v>
      </c>
      <c r="Z2" s="45" t="n">
        <v>153320992.3965502</v>
      </c>
      <c r="AA2" s="45" t="n">
        <v>154580563.6919328</v>
      </c>
      <c r="AB2" s="45" t="n">
        <v>156133617.8844848</v>
      </c>
      <c r="AC2" s="45" t="n">
        <v>154992213.5224122</v>
      </c>
      <c r="AD2" s="45" t="n">
        <v>155554957.8575672</v>
      </c>
      <c r="AE2" s="45" t="n">
        <v>156141958.7028113</v>
      </c>
      <c r="AF2" s="45" t="n">
        <v>156724860.3659528</v>
      </c>
      <c r="AG2" s="45" t="n">
        <v>157274623.9577816</v>
      </c>
      <c r="AH2" s="45" t="n">
        <v>157849156.4574624</v>
      </c>
      <c r="AI2" s="45" t="n">
        <v>158390209.2873228</v>
      </c>
      <c r="AJ2" s="45" t="n">
        <v>158897270.0495989</v>
      </c>
      <c r="AK2" s="45" t="n">
        <v>159429270.5189814</v>
      </c>
      <c r="AL2" s="45" t="n">
        <v>159956830.2077526</v>
      </c>
    </row>
    <row r="3">
      <c r="A3" t="inlineStr">
        <is>
          <t>cooling and ventilation</t>
        </is>
      </c>
      <c r="B3" s="45" t="n"/>
      <c r="C3" s="45" t="n"/>
      <c r="D3" s="45" t="n"/>
      <c r="E3" s="45" t="n"/>
      <c r="F3" s="45" t="n"/>
      <c r="G3" s="45" t="n">
        <v>27673360.99768968</v>
      </c>
      <c r="H3" s="45" t="n">
        <v>27552813.52155751</v>
      </c>
      <c r="I3" s="45" t="n">
        <v>27391442.8672545</v>
      </c>
      <c r="J3" s="45" t="n">
        <v>27392171.6236506</v>
      </c>
      <c r="K3" s="45" t="n">
        <v>27794673.65116654</v>
      </c>
      <c r="L3" s="45" t="n">
        <v>28133284.65175083</v>
      </c>
      <c r="M3" s="45" t="n">
        <v>28474066.55829072</v>
      </c>
      <c r="N3" s="45" t="n">
        <v>28871963.34256639</v>
      </c>
      <c r="O3" s="45" t="n">
        <v>28807113.31338472</v>
      </c>
      <c r="P3" s="45" t="n">
        <v>28391209.36871705</v>
      </c>
      <c r="Q3" s="45" t="n">
        <v>28175261.41203264</v>
      </c>
      <c r="R3" s="45" t="n">
        <v>27717755.06302929</v>
      </c>
      <c r="S3" s="45" t="n">
        <v>26627884.37435371</v>
      </c>
      <c r="T3" s="45" t="n">
        <v>27626715.1684865</v>
      </c>
      <c r="U3" s="45" t="n">
        <v>28524643.20919141</v>
      </c>
      <c r="V3" s="45" t="n">
        <v>29307226.98402745</v>
      </c>
      <c r="W3" s="45" t="n">
        <v>29998698.21458046</v>
      </c>
      <c r="X3" s="45" t="n">
        <v>30564491.05539453</v>
      </c>
      <c r="Y3" s="45" t="n">
        <v>31051854.944759</v>
      </c>
      <c r="Z3" s="45" t="n">
        <v>31428233.85383122</v>
      </c>
      <c r="AA3" s="45" t="n">
        <v>31777344.95904219</v>
      </c>
      <c r="AB3" s="45" t="n">
        <v>32181083.13012186</v>
      </c>
      <c r="AC3" s="45" t="n">
        <v>32352287.34332169</v>
      </c>
      <c r="AD3" s="45" t="n">
        <v>32761859.66877296</v>
      </c>
      <c r="AE3" s="45" t="n">
        <v>33138546.27963752</v>
      </c>
      <c r="AF3" s="45" t="n">
        <v>33515942.4898752</v>
      </c>
      <c r="AG3" s="45" t="n">
        <v>33859033.78677993</v>
      </c>
      <c r="AH3" s="45" t="n">
        <v>34237494.39607729</v>
      </c>
      <c r="AI3" s="45" t="n">
        <v>34580940.49266857</v>
      </c>
      <c r="AJ3" s="45" t="n">
        <v>34960465.50102563</v>
      </c>
      <c r="AK3" s="45" t="n">
        <v>35340700.1087558</v>
      </c>
      <c r="AL3" s="45" t="n">
        <v>35684855.8047202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37119138.46574017</v>
      </c>
      <c r="H5" s="45" t="n">
        <v>55934417.32574581</v>
      </c>
      <c r="I5" s="45" t="n">
        <v>45942527.70699639</v>
      </c>
      <c r="J5" s="45" t="n">
        <v>39884569.53288042</v>
      </c>
      <c r="K5" s="45" t="n">
        <v>38769017.84091866</v>
      </c>
      <c r="L5" s="45" t="n">
        <v>36325914.59634945</v>
      </c>
      <c r="M5" s="45" t="n">
        <v>33107606.12936545</v>
      </c>
      <c r="N5" s="45" t="n">
        <v>31722620.74495382</v>
      </c>
      <c r="O5" s="45" t="n">
        <v>30644364.28899113</v>
      </c>
      <c r="P5" s="45" t="n">
        <v>29634185.3294238</v>
      </c>
      <c r="Q5" s="45" t="n">
        <v>28843177.40392062</v>
      </c>
      <c r="R5" s="45" t="n">
        <v>29230506.76036165</v>
      </c>
      <c r="S5" s="45" t="n">
        <v>27299319.81780845</v>
      </c>
      <c r="T5" s="45" t="n">
        <v>25016235.79352399</v>
      </c>
      <c r="U5" s="45" t="n">
        <v>23161630.35351787</v>
      </c>
      <c r="V5" s="45" t="n">
        <v>21735799.0246049</v>
      </c>
      <c r="W5" s="45" t="n">
        <v>20484878.83508176</v>
      </c>
      <c r="X5" s="45" t="n">
        <v>19383978.03621696</v>
      </c>
      <c r="Y5" s="45" t="n">
        <v>18484486.85243126</v>
      </c>
      <c r="Z5" s="45" t="n">
        <v>17697193.1643636</v>
      </c>
      <c r="AA5" s="45" t="n">
        <v>16893210.35632671</v>
      </c>
      <c r="AB5" s="45" t="n">
        <v>16106797.05365648</v>
      </c>
      <c r="AC5" s="45" t="n">
        <v>13994357.51706814</v>
      </c>
      <c r="AD5" s="45" t="n">
        <v>12771434.15956721</v>
      </c>
      <c r="AE5" s="45" t="n">
        <v>11567254.13813857</v>
      </c>
      <c r="AF5" s="45" t="n">
        <v>10386945.46946124</v>
      </c>
      <c r="AG5" s="45" t="n">
        <v>9230508.153535232</v>
      </c>
      <c r="AH5" s="45" t="n">
        <v>8101080.927643615</v>
      </c>
      <c r="AI5" s="45" t="n">
        <v>6994729.342744938</v>
      </c>
      <c r="AJ5" s="45" t="n">
        <v>5909110.373314486</v>
      </c>
      <c r="AK5" s="45" t="n">
        <v>4851253.095926391</v>
      </c>
      <c r="AL5" s="45" t="n">
        <v>3814128.434006521</v>
      </c>
    </row>
    <row r="6">
      <c r="A6" t="inlineStr">
        <is>
          <t>appliances</t>
        </is>
      </c>
      <c r="B6" s="45" t="n"/>
      <c r="C6" s="45" t="n"/>
      <c r="D6" s="45" t="n"/>
      <c r="E6" s="45" t="n"/>
      <c r="F6" s="45" t="n"/>
      <c r="G6" s="45" t="n">
        <v>209219140.5774352</v>
      </c>
      <c r="H6" s="45" t="n">
        <v>218103591.1296223</v>
      </c>
      <c r="I6" s="45" t="n">
        <v>222999961.6382328</v>
      </c>
      <c r="J6" s="45" t="n">
        <v>217860895.6211714</v>
      </c>
      <c r="K6" s="45" t="n">
        <v>214667226.2591691</v>
      </c>
      <c r="L6" s="45" t="n">
        <v>213093726.9993701</v>
      </c>
      <c r="M6" s="45" t="n">
        <v>214692410.9473479</v>
      </c>
      <c r="N6" s="45" t="n">
        <v>215597177.3377873</v>
      </c>
      <c r="O6" s="45" t="n">
        <v>214566406.1586305</v>
      </c>
      <c r="P6" s="45" t="n">
        <v>210921510.0069848</v>
      </c>
      <c r="Q6" s="45" t="n">
        <v>214272199.9159546</v>
      </c>
      <c r="R6" s="45" t="n">
        <v>216078015.3135601</v>
      </c>
      <c r="S6" s="45" t="n">
        <v>219455266.3364291</v>
      </c>
      <c r="T6" s="45" t="n">
        <v>221013209.9968706</v>
      </c>
      <c r="U6" s="45" t="n">
        <v>223946378.0358108</v>
      </c>
      <c r="V6" s="45" t="n">
        <v>226194649.0145375</v>
      </c>
      <c r="W6" s="45" t="n">
        <v>227665484.0309744</v>
      </c>
      <c r="X6" s="45" t="n">
        <v>228046779.8635564</v>
      </c>
      <c r="Y6" s="45" t="n">
        <v>230811863.2562131</v>
      </c>
      <c r="Z6" s="45" t="n">
        <v>232806776.3528669</v>
      </c>
      <c r="AA6" s="45" t="n">
        <v>233761379.3595709</v>
      </c>
      <c r="AB6" s="45" t="n">
        <v>234845745.5024211</v>
      </c>
      <c r="AC6" s="45" t="n">
        <v>237133922.1158396</v>
      </c>
      <c r="AD6" s="45" t="n">
        <v>237898969.597791</v>
      </c>
      <c r="AE6" s="45" t="n">
        <v>238639490.552637</v>
      </c>
      <c r="AF6" s="45" t="n">
        <v>239355484.9803759</v>
      </c>
      <c r="AG6" s="45" t="n">
        <v>239972772.734878</v>
      </c>
      <c r="AH6" s="45" t="n">
        <v>240639068.6734805</v>
      </c>
      <c r="AI6" s="45" t="n">
        <v>241280838.0849776</v>
      </c>
      <c r="AJ6" s="45" t="n">
        <v>241821964.5184647</v>
      </c>
      <c r="AK6" s="45" t="n">
        <v>242414035.4408245</v>
      </c>
      <c r="AL6" s="45" t="n">
        <v>242904172.5153284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264536316.0132</v>
      </c>
      <c r="H2" t="n">
        <v>264380720.9904</v>
      </c>
      <c r="I2" t="n">
        <v>264750503.304</v>
      </c>
      <c r="J2" t="n">
        <v>264684826.35</v>
      </c>
      <c r="K2" t="n">
        <v>263720686.7505</v>
      </c>
      <c r="L2" t="n">
        <v>262032051.8424</v>
      </c>
      <c r="M2" t="n">
        <v>261819157.0281</v>
      </c>
      <c r="N2" t="n">
        <v>262110155.7186</v>
      </c>
      <c r="O2" t="n">
        <v>260987070.2313</v>
      </c>
      <c r="P2" t="n">
        <v>260057387.0979</v>
      </c>
      <c r="Q2" t="n">
        <v>259901801.649</v>
      </c>
      <c r="R2" t="n">
        <v>259098915.2472</v>
      </c>
      <c r="S2" t="n">
        <v>259610956.1409</v>
      </c>
      <c r="T2" t="n">
        <v>261600958.2732</v>
      </c>
      <c r="U2" t="n">
        <v>262882654.5618</v>
      </c>
      <c r="V2" t="n">
        <v>263651017.4802</v>
      </c>
      <c r="W2" t="n">
        <v>265059386.0397</v>
      </c>
      <c r="X2" t="n">
        <v>268758520.8000001</v>
      </c>
      <c r="Y2" t="n">
        <v>269818332.3822</v>
      </c>
      <c r="Z2" t="n">
        <v>270852792.2772</v>
      </c>
      <c r="AA2" t="n">
        <v>271842944.163</v>
      </c>
      <c r="AB2" t="n">
        <v>272293664.2272</v>
      </c>
      <c r="AC2" t="n">
        <v>273492555.118246</v>
      </c>
      <c r="AD2" t="n">
        <v>274627622.3939995</v>
      </c>
      <c r="AE2" t="n">
        <v>275839827.8971497</v>
      </c>
      <c r="AF2" t="n">
        <v>276972320.8984845</v>
      </c>
      <c r="AG2" t="n">
        <v>278182687.6341919</v>
      </c>
      <c r="AH2" t="n">
        <v>279392318.8629228</v>
      </c>
      <c r="AI2" t="n">
        <v>280521134.3293726</v>
      </c>
      <c r="AJ2" t="n">
        <v>281728926.7906613</v>
      </c>
      <c r="AK2" t="n">
        <v>282855167.9826923</v>
      </c>
      <c r="AL2" t="n">
        <v>284061121.6765381</v>
      </c>
    </row>
    <row r="3">
      <c r="A3" t="inlineStr">
        <is>
          <t>cooling and ventilation</t>
        </is>
      </c>
      <c r="G3" t="n">
        <v>459738448.2263999</v>
      </c>
      <c r="H3" t="n">
        <v>463554260.106</v>
      </c>
      <c r="I3" t="n">
        <v>467618974.2377999</v>
      </c>
      <c r="J3" t="n">
        <v>469945652.1375</v>
      </c>
      <c r="K3" t="n">
        <v>470786288.427</v>
      </c>
      <c r="L3" t="n">
        <v>471178914.066</v>
      </c>
      <c r="M3" t="n">
        <v>472392970.7511</v>
      </c>
      <c r="N3" t="n">
        <v>473487564.312</v>
      </c>
      <c r="O3" t="n">
        <v>474320187.2472</v>
      </c>
      <c r="P3" t="n">
        <v>475723692.2654999</v>
      </c>
      <c r="Q3" t="n">
        <v>478163744.289</v>
      </c>
      <c r="R3" t="n">
        <v>480872401.6509001</v>
      </c>
      <c r="S3" t="n">
        <v>485042007.4311</v>
      </c>
      <c r="T3" t="n">
        <v>492567542.8043999</v>
      </c>
      <c r="U3" t="n">
        <v>499849680.9179999</v>
      </c>
      <c r="V3" t="n">
        <v>507968999.1432</v>
      </c>
      <c r="W3" t="n">
        <v>517976127.6921</v>
      </c>
      <c r="X3" t="n">
        <v>528189104.6648999</v>
      </c>
      <c r="Y3" t="n">
        <v>535502693.0399998</v>
      </c>
      <c r="Z3" t="n">
        <v>541281451.2104999</v>
      </c>
      <c r="AA3" t="n">
        <v>545255510.0832001</v>
      </c>
      <c r="AB3" t="n">
        <v>548194477.1834998</v>
      </c>
      <c r="AC3" t="n">
        <v>559268932.0896467</v>
      </c>
      <c r="AD3" t="n">
        <v>566773736.18197</v>
      </c>
      <c r="AE3" t="n">
        <v>574297744.8864468</v>
      </c>
      <c r="AF3" t="n">
        <v>581425357.518647</v>
      </c>
      <c r="AG3" t="n">
        <v>588982974.2943929</v>
      </c>
      <c r="AH3" t="n">
        <v>596134592.6917856</v>
      </c>
      <c r="AI3" t="n">
        <v>603725817.538801</v>
      </c>
      <c r="AJ3" t="n">
        <v>611336246.9979702</v>
      </c>
      <c r="AK3" t="n">
        <v>618965881.0692934</v>
      </c>
      <c r="AL3" t="n">
        <v>626614719.7527703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28508096.7171</v>
      </c>
      <c r="H5" s="45" t="n">
        <v>30415131.432</v>
      </c>
      <c r="I5" s="45" t="n">
        <v>30909144.672</v>
      </c>
      <c r="J5" s="45" t="n">
        <v>31132254.8376</v>
      </c>
      <c r="K5" s="45" t="n">
        <v>31247515.0197</v>
      </c>
      <c r="L5" s="45" t="n">
        <v>31252799.8125</v>
      </c>
      <c r="M5" s="45" t="n">
        <v>31507475.1264</v>
      </c>
      <c r="N5" s="45" t="n">
        <v>31601107.8684</v>
      </c>
      <c r="O5" s="45" t="n">
        <v>31693199.2125</v>
      </c>
      <c r="P5" s="45" t="n">
        <v>31731351.204</v>
      </c>
      <c r="Q5" s="45" t="n">
        <v>31858205.379</v>
      </c>
      <c r="R5" s="45" t="n">
        <v>32037792.5952</v>
      </c>
      <c r="S5" s="45" t="n">
        <v>32163411.7371</v>
      </c>
      <c r="T5" s="45" t="n">
        <v>32554132.17</v>
      </c>
      <c r="U5" s="45" t="n">
        <v>32943416.5179</v>
      </c>
      <c r="V5" s="45" t="n">
        <v>33454844.682</v>
      </c>
      <c r="W5" s="45" t="n">
        <v>33947613.315</v>
      </c>
      <c r="X5" s="45" t="n">
        <v>34508548.116</v>
      </c>
      <c r="Y5" s="45" t="n">
        <v>34803807.192</v>
      </c>
      <c r="Z5" s="45" t="n">
        <v>35115466.3587</v>
      </c>
      <c r="AA5" s="45" t="n">
        <v>35375158.3962</v>
      </c>
      <c r="AB5" s="45" t="n">
        <v>35632217.6112</v>
      </c>
      <c r="AC5" s="45" t="n">
        <v>36092812.78502302</v>
      </c>
      <c r="AD5" s="45" t="n">
        <v>36443473.49533844</v>
      </c>
      <c r="AE5" s="45" t="n">
        <v>36792784.91700003</v>
      </c>
      <c r="AF5" s="45" t="n">
        <v>37161187.7473384</v>
      </c>
      <c r="AG5" s="45" t="n">
        <v>37528691.05190768</v>
      </c>
      <c r="AH5" s="45" t="n">
        <v>37874404.37049234</v>
      </c>
      <c r="AI5" s="45" t="n">
        <v>38239883.74208072</v>
      </c>
      <c r="AJ5" s="45" t="n">
        <v>38604463.5879</v>
      </c>
      <c r="AK5" s="45" t="n">
        <v>38946578.80340775</v>
      </c>
      <c r="AL5" s="45" t="n">
        <v>39309134.71624613</v>
      </c>
    </row>
    <row r="6">
      <c r="A6" t="inlineStr">
        <is>
          <t>appliances</t>
        </is>
      </c>
      <c r="G6" s="45" t="n">
        <v>632622785.5584</v>
      </c>
      <c r="H6" s="45" t="n">
        <v>632002722.351</v>
      </c>
      <c r="I6" s="45" t="n">
        <v>632149394.499</v>
      </c>
      <c r="J6" s="45" t="n">
        <v>631640733.1920002</v>
      </c>
      <c r="K6" s="45" t="n">
        <v>631324220.0580004</v>
      </c>
      <c r="L6" s="45" t="n">
        <v>632426712.0864002</v>
      </c>
      <c r="M6" s="45" t="n">
        <v>636357267.1575</v>
      </c>
      <c r="N6" s="45" t="n">
        <v>639807059.2662001</v>
      </c>
      <c r="O6" s="45" t="n">
        <v>643483724.0832001</v>
      </c>
      <c r="P6" s="45" t="n">
        <v>647563411.7945999</v>
      </c>
      <c r="Q6" s="45" t="n">
        <v>652251233.6340001</v>
      </c>
      <c r="R6" s="45" t="n">
        <v>656797955.3352002</v>
      </c>
      <c r="S6" s="45" t="n">
        <v>661066756.2933</v>
      </c>
      <c r="T6" s="45" t="n">
        <v>667066269.4499999</v>
      </c>
      <c r="U6" s="45" t="n">
        <v>673155652.806</v>
      </c>
      <c r="V6" s="45" t="n">
        <v>680075744.3171998</v>
      </c>
      <c r="W6" s="45" t="n">
        <v>688872741.48</v>
      </c>
      <c r="X6" s="45" t="n">
        <v>699111711.5913004</v>
      </c>
      <c r="Y6" s="45" t="n">
        <v>706447492.2665999</v>
      </c>
      <c r="Z6" s="45" t="n">
        <v>712251487.2375</v>
      </c>
      <c r="AA6" s="45" t="n">
        <v>716225565.258</v>
      </c>
      <c r="AB6" s="45" t="n">
        <v>719171837.2440001</v>
      </c>
      <c r="AC6" s="45" t="n">
        <v>728637107.7241051</v>
      </c>
      <c r="AD6" s="45" t="n">
        <v>735336872.9178474</v>
      </c>
      <c r="AE6" s="45" t="n">
        <v>741575194.0695012</v>
      </c>
      <c r="AF6" s="45" t="n">
        <v>748253179.4298012</v>
      </c>
      <c r="AG6" s="45" t="n">
        <v>754461008.814636</v>
      </c>
      <c r="AH6" s="45" t="n">
        <v>761117214.3414937</v>
      </c>
      <c r="AI6" s="45" t="n">
        <v>767294551.9595093</v>
      </c>
      <c r="AJ6" s="45" t="n">
        <v>773928977.6529247</v>
      </c>
      <c r="AK6" s="45" t="n">
        <v>780075823.5041208</v>
      </c>
      <c r="AL6" s="45" t="n">
        <v>786688469.364094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