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it-repositories\TIMES-AFOLU\SuppXLS\"/>
    </mc:Choice>
  </mc:AlternateContent>
  <xr:revisionPtr revIDLastSave="0" documentId="13_ncr:1_{B900E190-EDC7-48DC-8BB9-9519B5A115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<sst xmlns="http://schemas.openxmlformats.org/spreadsheetml/2006/main" count="18" uniqueCount="11">
  <si>
    <t>~TFM_DINS</t>
  </si>
  <si>
    <t>Attribute</t>
  </si>
  <si>
    <t>TimeSlice</t>
  </si>
  <si>
    <t>Cset_CN</t>
  </si>
  <si>
    <t>Year</t>
  </si>
  <si>
    <t>AllRegions</t>
  </si>
  <si>
    <t>*Source</t>
  </si>
  <si>
    <t>WEO</t>
  </si>
  <si>
    <t>COM_TAXNET</t>
  </si>
  <si>
    <t>ANNUAL</t>
  </si>
  <si>
    <t>GHGAFO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</si>
</sst>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nergyModellingLab color scheme">
  <a:themeElements>
    <a:clrScheme name="Energy Modelling Lab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307C98"/>
      </a:accent1>
      <a:accent2>
        <a:srgbClr val="794F83"/>
      </a:accent2>
      <a:accent3>
        <a:srgbClr val="3A9C54"/>
      </a:accent3>
      <a:accent4>
        <a:srgbClr val="41B1A9"/>
      </a:accent4>
      <a:accent5>
        <a:srgbClr val="BB4A47"/>
      </a:accent5>
      <a:accent6>
        <a:srgbClr val="EDB109"/>
      </a:accent6>
      <a:hlink>
        <a:srgbClr val="245D72"/>
      </a:hlink>
      <a:folHlink>
        <a:srgbClr val="173E4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5"/>
  <sheetViews>
    <sheetView tabSelected="1" workbookViewId="0">
      <selection activeCell="F5" sqref="F5"/>
    </sheetView>
  </sheetViews>
  <sheetFormatPr defaultRowHeight="15" x14ac:dyDescent="0.25"/>
  <cols>
    <col min="2" max="2" width="13.28515625" bestFit="1" customWidth="1"/>
    <col min="6" max="6" width="10.42578125" bestFit="1" customWidth="1"/>
  </cols>
  <sheetData>
    <row r="1" spans="2:7" x14ac:dyDescent="0.25">
      <c r="B1" t="s">
        <v>0</v>
      </c>
    </row>
    <row r="2" spans="2:7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7" x14ac:dyDescent="0.25">
      <c r="B3" t="s">
        <v>8</v>
      </c>
      <c r="C3" t="s">
        <v>9</v>
      </c>
      <c r="D3" t="s">
        <v>10</v>
      </c>
      <c r="E3">
        <v>2022</v>
      </c>
      <c r="F3">
        <v>0</v>
      </c>
      <c r="G3" t="s">
        <v>7</v>
      </c>
    </row>
    <row r="4" spans="2:7" x14ac:dyDescent="0.25">
      <c r="B4" t="s">
        <v>8</v>
      </c>
      <c r="C4" t="s">
        <v>9</v>
      </c>
      <c r="D4" t="s">
        <v>10</v>
      </c>
      <c r="E4">
        <v>2050</v>
      </c>
      <c r="F4">
        <f>250*0.84/1000000*1000</f>
        <v>0.21000000000000002</v>
      </c>
      <c r="G4" t="s">
        <v>7</v>
      </c>
    </row>
    <row r="5" spans="2:7" x14ac:dyDescent="0.25">
      <c r="B5" t="s">
        <v>8</v>
      </c>
      <c r="C5" t="s">
        <v>9</v>
      </c>
      <c r="D5" t="s">
        <v>10</v>
      </c>
      <c r="E5">
        <v>0</v>
      </c>
      <c r="F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Græsted Jensen</dc:creator>
  <cp:lastModifiedBy>Ida Græsted Jensen</cp:lastModifiedBy>
  <dcterms:created xsi:type="dcterms:W3CDTF">2015-06-05T18:19:34Z</dcterms:created>
  <dcterms:modified xsi:type="dcterms:W3CDTF">2025-09-17T08:58:57Z</dcterms:modified>
</cp:coreProperties>
</file>