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BGDPbES\"/>
    </mc:Choice>
  </mc:AlternateContent>
  <xr:revisionPtr revIDLastSave="0" documentId="8_{98673A96-06D4-4031-9D73-90728D3ECA3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<sst xmlns="http://schemas.openxmlformats.org/spreadsheetml/2006/main" count="7668" uniqueCount="272">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</sst>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98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AL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0.7025578180894132</v>
      </c>
      <c r="F2" s="19">
        <f>E2</f>
        <v>0.7025578180894132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0.52547179813401179</v>
      </c>
      <c r="C12" s="21">
        <f>SUMIFS('start year state specific CF'!I:I,'start year state specific CF'!B:B,About!$B$2)</f>
        <v>0.52547179813401179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2025-03-28T17:08:41Z</dcterms:modified>
</cp:coreProperties>
</file>