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55741957.26656284</v>
      </c>
      <c r="H2" s="45" t="n">
        <v>57042693.77685231</v>
      </c>
      <c r="I2" s="45" t="n">
        <v>56108986.5814852</v>
      </c>
      <c r="J2" s="45" t="n">
        <v>55736383.08979423</v>
      </c>
      <c r="K2" s="45" t="n">
        <v>55392733.87232597</v>
      </c>
      <c r="L2" s="45" t="n">
        <v>55314491.74420644</v>
      </c>
      <c r="M2" s="45" t="n">
        <v>55677426.81295066</v>
      </c>
      <c r="N2" s="45" t="n">
        <v>55916151.94010055</v>
      </c>
      <c r="O2" s="45" t="n">
        <v>56118698.81356708</v>
      </c>
      <c r="P2" s="45" t="n">
        <v>56193877.57780091</v>
      </c>
      <c r="Q2" s="45" t="n">
        <v>56560795.09802133</v>
      </c>
      <c r="R2" s="45" t="n">
        <v>57395460.38375106</v>
      </c>
      <c r="S2" s="45" t="n">
        <v>56526186.79385391</v>
      </c>
      <c r="T2" s="45" t="n">
        <v>56287541.40948775</v>
      </c>
      <c r="U2" s="45" t="n">
        <v>56336903.94515977</v>
      </c>
      <c r="V2" s="45" t="n">
        <v>56160689.12785991</v>
      </c>
      <c r="W2" s="45" t="n">
        <v>55902540.45657169</v>
      </c>
      <c r="X2" s="45" t="n">
        <v>56904807.82441012</v>
      </c>
      <c r="Y2" s="45" t="n">
        <v>57702324.64961536</v>
      </c>
      <c r="Z2" s="45" t="n">
        <v>58209779.9187075</v>
      </c>
      <c r="AA2" s="45" t="n">
        <v>58396104.25559426</v>
      </c>
      <c r="AB2" s="45" t="n">
        <v>58699671.38465942</v>
      </c>
      <c r="AC2" s="45" t="n">
        <v>58289851.24970827</v>
      </c>
      <c r="AD2" s="45" t="n">
        <v>58640957.58344743</v>
      </c>
      <c r="AE2" s="45" t="n">
        <v>58892917.59127541</v>
      </c>
      <c r="AF2" s="45" t="n">
        <v>59243433.83033613</v>
      </c>
      <c r="AG2" s="45" t="n">
        <v>59493623.55412846</v>
      </c>
      <c r="AH2" s="45" t="n">
        <v>59843549.69851051</v>
      </c>
      <c r="AI2" s="45" t="n">
        <v>60091969.13826729</v>
      </c>
      <c r="AJ2" s="45" t="n">
        <v>60441305.18797084</v>
      </c>
      <c r="AK2" s="45" t="n">
        <v>60687954.34369184</v>
      </c>
      <c r="AL2" s="45" t="n">
        <v>61036700.29871691</v>
      </c>
    </row>
    <row r="3">
      <c r="A3" t="inlineStr">
        <is>
          <t>cooling and ventilation</t>
        </is>
      </c>
      <c r="B3" s="45" t="n"/>
      <c r="C3" s="45" t="n"/>
      <c r="D3" s="45" t="n"/>
      <c r="E3" s="45" t="n"/>
      <c r="F3" s="45" t="n"/>
      <c r="G3" s="45" t="n">
        <v>230603813.3720886</v>
      </c>
      <c r="H3" s="45" t="n">
        <v>230175519.7250377</v>
      </c>
      <c r="I3" s="45" t="n">
        <v>228463719.6987934</v>
      </c>
      <c r="J3" s="45" t="n">
        <v>228206944.6093351</v>
      </c>
      <c r="K3" s="45" t="n">
        <v>231438543.0788807</v>
      </c>
      <c r="L3" s="45" t="n">
        <v>233734932.0183288</v>
      </c>
      <c r="M3" s="45" t="n">
        <v>236185066.248897</v>
      </c>
      <c r="N3" s="45" t="n">
        <v>238840583.773106</v>
      </c>
      <c r="O3" s="45" t="n">
        <v>237042517.5055393</v>
      </c>
      <c r="P3" s="45" t="n">
        <v>232631761.0921341</v>
      </c>
      <c r="Q3" s="45" t="n">
        <v>229182807.5051335</v>
      </c>
      <c r="R3" s="45" t="n">
        <v>223921898.3542328</v>
      </c>
      <c r="S3" s="45" t="n">
        <v>213777278.7235643</v>
      </c>
      <c r="T3" s="45" t="n">
        <v>220279263.1527047</v>
      </c>
      <c r="U3" s="45" t="n">
        <v>225673932.4993549</v>
      </c>
      <c r="V3" s="45" t="n">
        <v>230277165.5234266</v>
      </c>
      <c r="W3" s="45" t="n">
        <v>233985887.5642418</v>
      </c>
      <c r="X3" s="45" t="n">
        <v>236653113.5492986</v>
      </c>
      <c r="Y3" s="45" t="n">
        <v>238888249.8153746</v>
      </c>
      <c r="Z3" s="45" t="n">
        <v>240738032.7871731</v>
      </c>
      <c r="AA3" s="45" t="n">
        <v>242104555.5726125</v>
      </c>
      <c r="AB3" s="45" t="n">
        <v>244115554.6363667</v>
      </c>
      <c r="AC3" s="45" t="n">
        <v>244208157.8175934</v>
      </c>
      <c r="AD3" s="45" t="n">
        <v>245966176.8895348</v>
      </c>
      <c r="AE3" s="45" t="n">
        <v>247707034.7876173</v>
      </c>
      <c r="AF3" s="45" t="n">
        <v>249550477.4223121</v>
      </c>
      <c r="AG3" s="45" t="n">
        <v>251258238.7708093</v>
      </c>
      <c r="AH3" s="45" t="n">
        <v>253071036.4521844</v>
      </c>
      <c r="AI3" s="45" t="n">
        <v>254869124.5559661</v>
      </c>
      <c r="AJ3" s="45" t="n">
        <v>256527853.9791519</v>
      </c>
      <c r="AK3" s="45" t="n">
        <v>258295297.129614</v>
      </c>
      <c r="AL3" s="45" t="n">
        <v>260048030.7024828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47357022.77122892</v>
      </c>
      <c r="H5" s="45" t="n">
        <v>70712747.88192087</v>
      </c>
      <c r="I5" s="45" t="n">
        <v>58158295.22469741</v>
      </c>
      <c r="J5" s="45" t="n">
        <v>50772194.10760786</v>
      </c>
      <c r="K5" s="45" t="n">
        <v>49662820.17603322</v>
      </c>
      <c r="L5" s="45" t="n">
        <v>46854256.79805219</v>
      </c>
      <c r="M5" s="45" t="n">
        <v>42908204.42503271</v>
      </c>
      <c r="N5" s="45" t="n">
        <v>41311926.12180955</v>
      </c>
      <c r="O5" s="45" t="n">
        <v>40074702.59522197</v>
      </c>
      <c r="P5" s="45" t="n">
        <v>38895152.83678785</v>
      </c>
      <c r="Q5" s="45" t="n">
        <v>37983164.2935087</v>
      </c>
      <c r="R5" s="45" t="n">
        <v>38622465.58331633</v>
      </c>
      <c r="S5" s="45" t="n">
        <v>36180203.79985698</v>
      </c>
      <c r="T5" s="45" t="n">
        <v>33255650.60778556</v>
      </c>
      <c r="U5" s="45" t="n">
        <v>30912820.57576087</v>
      </c>
      <c r="V5" s="45" t="n">
        <v>29136248.38820223</v>
      </c>
      <c r="W5" s="45" t="n">
        <v>27579832.63372515</v>
      </c>
      <c r="X5" s="45" t="n">
        <v>26227242.66496598</v>
      </c>
      <c r="Y5" s="45" t="n">
        <v>25121214.38203423</v>
      </c>
      <c r="Z5" s="45" t="n">
        <v>24180602.47487423</v>
      </c>
      <c r="AA5" s="45" t="n">
        <v>23185851.80734843</v>
      </c>
      <c r="AB5" s="45" t="n">
        <v>22206521.42066642</v>
      </c>
      <c r="AC5" s="45" t="n">
        <v>19470757.57236104</v>
      </c>
      <c r="AD5" s="45" t="n">
        <v>17911097.03712167</v>
      </c>
      <c r="AE5" s="45" t="n">
        <v>16374651.50899007</v>
      </c>
      <c r="AF5" s="45" t="n">
        <v>14843704.19308694</v>
      </c>
      <c r="AG5" s="45" t="n">
        <v>13306036.50676145</v>
      </c>
      <c r="AH5" s="45" t="n">
        <v>11787460.16837238</v>
      </c>
      <c r="AI5" s="45" t="n">
        <v>10264912.56567519</v>
      </c>
      <c r="AJ5" s="45" t="n">
        <v>8758707.204800187</v>
      </c>
      <c r="AK5" s="45" t="n">
        <v>7251279.685731292</v>
      </c>
      <c r="AL5" s="45" t="n">
        <v>5752099.485005109</v>
      </c>
    </row>
    <row r="6">
      <c r="A6" t="inlineStr">
        <is>
          <t>appliances</t>
        </is>
      </c>
      <c r="B6" s="45" t="n"/>
      <c r="C6" s="45" t="n"/>
      <c r="D6" s="45" t="n"/>
      <c r="E6" s="45" t="n"/>
      <c r="F6" s="45" t="n"/>
      <c r="G6" s="45" t="n">
        <v>228498425.0190749</v>
      </c>
      <c r="H6" s="45" t="n">
        <v>237674639.1978396</v>
      </c>
      <c r="I6" s="45" t="n">
        <v>242171745.0578308</v>
      </c>
      <c r="J6" s="45" t="n">
        <v>236063259.1258824</v>
      </c>
      <c r="K6" s="45" t="n">
        <v>231862913.7862504</v>
      </c>
      <c r="L6" s="45" t="n">
        <v>229713944.2699742</v>
      </c>
      <c r="M6" s="45" t="n">
        <v>230983713.8833857</v>
      </c>
      <c r="N6" s="45" t="n">
        <v>231348521.1889373</v>
      </c>
      <c r="O6" s="45" t="n">
        <v>229787219.9642385</v>
      </c>
      <c r="P6" s="45" t="n">
        <v>225435476.1286786</v>
      </c>
      <c r="Q6" s="45" t="n">
        <v>228560512.3406263</v>
      </c>
      <c r="R6" s="45" t="n">
        <v>230025856.3104567</v>
      </c>
      <c r="S6" s="45" t="n">
        <v>233082727.3545482</v>
      </c>
      <c r="T6" s="45" t="n">
        <v>234264389.6190128</v>
      </c>
      <c r="U6" s="45" t="n">
        <v>237053408.6104721</v>
      </c>
      <c r="V6" s="45" t="n">
        <v>238947705.1277477</v>
      </c>
      <c r="W6" s="45" t="n">
        <v>240175168.6822578</v>
      </c>
      <c r="X6" s="45" t="n">
        <v>240086415.3625214</v>
      </c>
      <c r="Y6" s="45" t="n">
        <v>242810990.729966</v>
      </c>
      <c r="Z6" s="45" t="n">
        <v>244647724.5810537</v>
      </c>
      <c r="AA6" s="45" t="n">
        <v>245387445.2092959</v>
      </c>
      <c r="AB6" s="45" t="n">
        <v>245943192.3422419</v>
      </c>
      <c r="AC6" s="45" t="n">
        <v>249344398.5828445</v>
      </c>
      <c r="AD6" s="45" t="n">
        <v>250843366.1143747</v>
      </c>
      <c r="AE6" s="45" t="n">
        <v>252328954.1596021</v>
      </c>
      <c r="AF6" s="45" t="n">
        <v>253801162.7185246</v>
      </c>
      <c r="AG6" s="45" t="n">
        <v>255259991.7911444</v>
      </c>
      <c r="AH6" s="45" t="n">
        <v>256963956.4241638</v>
      </c>
      <c r="AI6" s="45" t="n">
        <v>258398256.43856</v>
      </c>
      <c r="AJ6" s="45" t="n">
        <v>259819176.9666515</v>
      </c>
      <c r="AK6" s="45" t="n">
        <v>261226718.0084392</v>
      </c>
      <c r="AL6" s="45" t="n">
        <v>262620879.5639239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43420628.20428044</v>
      </c>
      <c r="H2" s="45" t="n">
        <v>44443775.2896984</v>
      </c>
      <c r="I2" s="45" t="n">
        <v>43769543.14184746</v>
      </c>
      <c r="J2" s="45" t="n">
        <v>43488858.55310238</v>
      </c>
      <c r="K2" s="45" t="n">
        <v>43205210.86921766</v>
      </c>
      <c r="L2" s="45" t="n">
        <v>43154129.6539668</v>
      </c>
      <c r="M2" s="45" t="n">
        <v>43447352.31029207</v>
      </c>
      <c r="N2" s="45" t="n">
        <v>43669801.22523071</v>
      </c>
      <c r="O2" s="45" t="n">
        <v>43838357.99777793</v>
      </c>
      <c r="P2" s="45" t="n">
        <v>43933812.99351633</v>
      </c>
      <c r="Q2" s="45" t="n">
        <v>44159780.15612298</v>
      </c>
      <c r="R2" s="45" t="n">
        <v>44894973.49692706</v>
      </c>
      <c r="S2" s="45" t="n">
        <v>44153801.27139553</v>
      </c>
      <c r="T2" s="45" t="n">
        <v>43977969.35701559</v>
      </c>
      <c r="U2" s="45" t="n">
        <v>44027194.5133286</v>
      </c>
      <c r="V2" s="45" t="n">
        <v>43900177.25208762</v>
      </c>
      <c r="W2" s="45" t="n">
        <v>43709100.77336547</v>
      </c>
      <c r="X2" s="45" t="n">
        <v>44531003.20639877</v>
      </c>
      <c r="Y2" s="45" t="n">
        <v>45138658.05290663</v>
      </c>
      <c r="Z2" s="45" t="n">
        <v>45547005.43355393</v>
      </c>
      <c r="AA2" s="45" t="n">
        <v>45704291.73338003</v>
      </c>
      <c r="AB2" s="45" t="n">
        <v>45953513.24261267</v>
      </c>
      <c r="AC2" s="45" t="n">
        <v>45681020.12158909</v>
      </c>
      <c r="AD2" s="45" t="n">
        <v>45927651.22880673</v>
      </c>
      <c r="AE2" s="45" t="n">
        <v>46145243.44681503</v>
      </c>
      <c r="AF2" s="45" t="n">
        <v>46362152.46780626</v>
      </c>
      <c r="AG2" s="45" t="n">
        <v>46607417.18098956</v>
      </c>
      <c r="AH2" s="45" t="n">
        <v>46823130.60720065</v>
      </c>
      <c r="AI2" s="45" t="n">
        <v>47067541.32411262</v>
      </c>
      <c r="AJ2" s="45" t="n">
        <v>47311610.44251588</v>
      </c>
      <c r="AK2" s="45" t="n">
        <v>47525615.87618405</v>
      </c>
      <c r="AL2" s="45" t="n">
        <v>47768830.99831596</v>
      </c>
    </row>
    <row r="3">
      <c r="A3" t="inlineStr">
        <is>
          <t>cooling and ventilation</t>
        </is>
      </c>
      <c r="B3" s="45" t="n"/>
      <c r="C3" s="45" t="n"/>
      <c r="D3" s="45" t="n"/>
      <c r="E3" s="45" t="n"/>
      <c r="F3" s="45" t="n"/>
      <c r="G3" s="45" t="n">
        <v>187895328.3535771</v>
      </c>
      <c r="H3" s="45" t="n">
        <v>187672164.9833848</v>
      </c>
      <c r="I3" s="45" t="n">
        <v>186479297.2024998</v>
      </c>
      <c r="J3" s="45" t="n">
        <v>186419763.0584857</v>
      </c>
      <c r="K3" s="45" t="n">
        <v>189267067.2952417</v>
      </c>
      <c r="L3" s="45" t="n">
        <v>191269995.5440885</v>
      </c>
      <c r="M3" s="45" t="n">
        <v>193519329.5076935</v>
      </c>
      <c r="N3" s="45" t="n">
        <v>195850225.4757063</v>
      </c>
      <c r="O3" s="45" t="n">
        <v>194587404.1233149</v>
      </c>
      <c r="P3" s="45" t="n">
        <v>191114617.7376474</v>
      </c>
      <c r="Q3" s="45" t="n">
        <v>188478622.3794218</v>
      </c>
      <c r="R3" s="45" t="n">
        <v>184292010.7179002</v>
      </c>
      <c r="S3" s="45" t="n">
        <v>176158059.3540844</v>
      </c>
      <c r="T3" s="45" t="n">
        <v>181626589.212778</v>
      </c>
      <c r="U3" s="45" t="n">
        <v>186330817.4924218</v>
      </c>
      <c r="V3" s="45" t="n">
        <v>190249657.0250052</v>
      </c>
      <c r="W3" s="45" t="n">
        <v>193556269.447598</v>
      </c>
      <c r="X3" s="45" t="n">
        <v>195945940.5605796</v>
      </c>
      <c r="Y3" s="45" t="n">
        <v>197927184.0784011</v>
      </c>
      <c r="Z3" s="45" t="n">
        <v>199625055.3241785</v>
      </c>
      <c r="AA3" s="45" t="n">
        <v>200925504.0639439</v>
      </c>
      <c r="AB3" s="45" t="n">
        <v>202797751.7544412</v>
      </c>
      <c r="AC3" s="45" t="n">
        <v>203016482.2592866</v>
      </c>
      <c r="AD3" s="45" t="n">
        <v>204685235.1741266</v>
      </c>
      <c r="AE3" s="45" t="n">
        <v>206275443.871077</v>
      </c>
      <c r="AF3" s="45" t="n">
        <v>207958278.117116</v>
      </c>
      <c r="AG3" s="45" t="n">
        <v>209631887.5713045</v>
      </c>
      <c r="AH3" s="45" t="n">
        <v>211296272.2336423</v>
      </c>
      <c r="AI3" s="45" t="n">
        <v>212951432.1041295</v>
      </c>
      <c r="AJ3" s="45" t="n">
        <v>214525209.3592347</v>
      </c>
      <c r="AK3" s="45" t="n">
        <v>216161210.0466476</v>
      </c>
      <c r="AL3" s="45" t="n">
        <v>217787985.9422099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38614030.69365567</v>
      </c>
      <c r="H5" s="45" t="n">
        <v>57720527.7519182</v>
      </c>
      <c r="I5" s="45" t="n">
        <v>47522084.16057681</v>
      </c>
      <c r="J5" s="45" t="n">
        <v>41499914.29828848</v>
      </c>
      <c r="K5" s="45" t="n">
        <v>40593139.95271802</v>
      </c>
      <c r="L5" s="45" t="n">
        <v>38287513.98455232</v>
      </c>
      <c r="M5" s="45" t="n">
        <v>35072086.94897581</v>
      </c>
      <c r="N5" s="45" t="n">
        <v>33776141.71023741</v>
      </c>
      <c r="O5" s="45" t="n">
        <v>32752397.4813548</v>
      </c>
      <c r="P5" s="45" t="n">
        <v>31805002.9941005</v>
      </c>
      <c r="Q5" s="45" t="n">
        <v>31045926.91113785</v>
      </c>
      <c r="R5" s="45" t="n">
        <v>31585046.71971609</v>
      </c>
      <c r="S5" s="45" t="n">
        <v>29593935.76928802</v>
      </c>
      <c r="T5" s="45" t="n">
        <v>27207438.92872317</v>
      </c>
      <c r="U5" s="45" t="n">
        <v>25289296.71152527</v>
      </c>
      <c r="V5" s="45" t="n">
        <v>23834585.79839927</v>
      </c>
      <c r="W5" s="45" t="n">
        <v>22552889.89997176</v>
      </c>
      <c r="X5" s="45" t="n">
        <v>21446834.86873383</v>
      </c>
      <c r="Y5" s="45" t="n">
        <v>20561025.14006174</v>
      </c>
      <c r="Z5" s="45" t="n">
        <v>19778469.37731135</v>
      </c>
      <c r="AA5" s="45" t="n">
        <v>18969845.08289751</v>
      </c>
      <c r="AB5" s="45" t="n">
        <v>18167579.7140192</v>
      </c>
      <c r="AC5" s="45" t="n">
        <v>15932747.82174082</v>
      </c>
      <c r="AD5" s="45" t="n">
        <v>14668228.64030293</v>
      </c>
      <c r="AE5" s="45" t="n">
        <v>13408483.7294153</v>
      </c>
      <c r="AF5" s="45" t="n">
        <v>12153513.08907795</v>
      </c>
      <c r="AG5" s="45" t="n">
        <v>10903316.71929085</v>
      </c>
      <c r="AH5" s="45" t="n">
        <v>9657894.62005401</v>
      </c>
      <c r="AI5" s="45" t="n">
        <v>8414505.909963543</v>
      </c>
      <c r="AJ5" s="45" t="n">
        <v>7179030.207706418</v>
      </c>
      <c r="AK5" s="45" t="n">
        <v>5946383.60635404</v>
      </c>
      <c r="AL5" s="45" t="n">
        <v>4719306.987310301</v>
      </c>
    </row>
    <row r="6">
      <c r="A6" t="inlineStr">
        <is>
          <t>appliances</t>
        </is>
      </c>
      <c r="B6" s="45" t="n"/>
      <c r="C6" s="45" t="n"/>
      <c r="D6" s="45" t="n"/>
      <c r="E6" s="45" t="n"/>
      <c r="F6" s="45" t="n"/>
      <c r="G6" s="45" t="n">
        <v>189272923.8104601</v>
      </c>
      <c r="H6" s="45" t="n">
        <v>196911600.1427216</v>
      </c>
      <c r="I6" s="45" t="n">
        <v>200864662.6395781</v>
      </c>
      <c r="J6" s="45" t="n">
        <v>195772132.0391253</v>
      </c>
      <c r="K6" s="45" t="n">
        <v>192508438.3371194</v>
      </c>
      <c r="L6" s="45" t="n">
        <v>190762412.802278</v>
      </c>
      <c r="M6" s="45" t="n">
        <v>191855499.6791708</v>
      </c>
      <c r="N6" s="45" t="n">
        <v>192380987.6689601</v>
      </c>
      <c r="O6" s="45" t="n">
        <v>191185803.1122476</v>
      </c>
      <c r="P6" s="45" t="n">
        <v>187666865.0701077</v>
      </c>
      <c r="Q6" s="45" t="n">
        <v>190308384.577347</v>
      </c>
      <c r="R6" s="45" t="n">
        <v>191633345.5251848</v>
      </c>
      <c r="S6" s="45" t="n">
        <v>194286878.6273063</v>
      </c>
      <c r="T6" s="45" t="n">
        <v>195379894.9435663</v>
      </c>
      <c r="U6" s="45" t="n">
        <v>197623325.2475919</v>
      </c>
      <c r="V6" s="45" t="n">
        <v>199380890.97967</v>
      </c>
      <c r="W6" s="45" t="n">
        <v>200389159.233717</v>
      </c>
      <c r="X6" s="45" t="n">
        <v>200495673.6838683</v>
      </c>
      <c r="Y6" s="45" t="n">
        <v>202755091.85441</v>
      </c>
      <c r="Z6" s="45" t="n">
        <v>204342537.5899153</v>
      </c>
      <c r="AA6" s="45" t="n">
        <v>205014479.0783999</v>
      </c>
      <c r="AB6" s="45" t="n">
        <v>205736714.022079</v>
      </c>
      <c r="AC6" s="45" t="n">
        <v>208494559.5414629</v>
      </c>
      <c r="AD6" s="45" t="n">
        <v>209868359.1501922</v>
      </c>
      <c r="AE6" s="45" t="n">
        <v>211160233.3937047</v>
      </c>
      <c r="AF6" s="45" t="n">
        <v>212515315.3896424</v>
      </c>
      <c r="AG6" s="45" t="n">
        <v>213861361.2966471</v>
      </c>
      <c r="AH6" s="45" t="n">
        <v>215198371.114717</v>
      </c>
      <c r="AI6" s="45" t="n">
        <v>216526344.8438539</v>
      </c>
      <c r="AJ6" s="45" t="n">
        <v>217845282.4840561</v>
      </c>
      <c r="AK6" s="45" t="n">
        <v>219155184.0353243</v>
      </c>
      <c r="AL6" s="45" t="n">
        <v>220456049.4976594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74877357.0132</v>
      </c>
      <c r="H2" t="n">
        <v>74877586.7868</v>
      </c>
      <c r="I2" t="n">
        <v>75047983.059</v>
      </c>
      <c r="J2" t="n">
        <v>75019242.2112</v>
      </c>
      <c r="K2" t="n">
        <v>74789832.41939998</v>
      </c>
      <c r="L2" t="n">
        <v>74396785.52880001</v>
      </c>
      <c r="M2" t="n">
        <v>74421964.88579999</v>
      </c>
      <c r="N2" t="n">
        <v>74515664.6451</v>
      </c>
      <c r="O2" t="n">
        <v>74281506.1989</v>
      </c>
      <c r="P2" t="n">
        <v>74122636.9023</v>
      </c>
      <c r="Q2" t="n">
        <v>74257657.61400001</v>
      </c>
      <c r="R2" t="n">
        <v>74154374.38079999</v>
      </c>
      <c r="S2" t="n">
        <v>74500901.6913</v>
      </c>
      <c r="T2" t="n">
        <v>75220485.58919999</v>
      </c>
      <c r="U2" t="n">
        <v>75738261.249</v>
      </c>
      <c r="V2" t="n">
        <v>76205773.9338</v>
      </c>
      <c r="W2" t="n">
        <v>76860446.7897</v>
      </c>
      <c r="X2" t="n">
        <v>78107945.1075</v>
      </c>
      <c r="Y2" t="n">
        <v>78690622.23539999</v>
      </c>
      <c r="Z2" t="n">
        <v>79168800.24479999</v>
      </c>
      <c r="AA2" t="n">
        <v>79735441.09019998</v>
      </c>
      <c r="AB2" t="n">
        <v>80068134.11520001</v>
      </c>
      <c r="AC2" t="n">
        <v>80677188.81050763</v>
      </c>
      <c r="AD2" t="n">
        <v>81292905.88813832</v>
      </c>
      <c r="AE2" t="n">
        <v>81832220.24534991</v>
      </c>
      <c r="AF2" t="n">
        <v>82451982.61135381</v>
      </c>
      <c r="AG2" t="n">
        <v>82994606.74996142</v>
      </c>
      <c r="AH2" t="n">
        <v>83618414.4043384</v>
      </c>
      <c r="AI2" t="n">
        <v>84164348.32434218</v>
      </c>
      <c r="AJ2" t="n">
        <v>84792201.26709223</v>
      </c>
      <c r="AK2" t="n">
        <v>85341444.96849228</v>
      </c>
      <c r="AL2" t="n">
        <v>85973343.19961527</v>
      </c>
    </row>
    <row r="3">
      <c r="A3" t="inlineStr">
        <is>
          <t>cooling and ventilation</t>
        </is>
      </c>
      <c r="G3" t="n">
        <v>567358275.1703998</v>
      </c>
      <c r="H3" t="n">
        <v>569461182.3054</v>
      </c>
      <c r="I3" t="n">
        <v>571496459.4107999</v>
      </c>
      <c r="J3" t="n">
        <v>572479248.9675</v>
      </c>
      <c r="K3" t="n">
        <v>570888162.5264999</v>
      </c>
      <c r="L3" t="n">
        <v>569170470.8319</v>
      </c>
      <c r="M3" t="n">
        <v>569197612.8383999</v>
      </c>
      <c r="N3" t="n">
        <v>568664384.904</v>
      </c>
      <c r="O3" t="n">
        <v>568567334.2796999</v>
      </c>
      <c r="P3" t="n">
        <v>569151016.6671001</v>
      </c>
      <c r="Q3" t="n">
        <v>571312525.6439999</v>
      </c>
      <c r="R3" t="n">
        <v>573787905.3585</v>
      </c>
      <c r="S3" t="n">
        <v>578413468.1261998</v>
      </c>
      <c r="T3" t="n">
        <v>586609616.8988999</v>
      </c>
      <c r="U3" t="n">
        <v>594921954.5219998</v>
      </c>
      <c r="V3" t="n">
        <v>604219609.2114</v>
      </c>
      <c r="W3" t="n">
        <v>615306415.1850001</v>
      </c>
      <c r="X3" t="n">
        <v>627058195.5309</v>
      </c>
      <c r="Y3" t="n">
        <v>634512903.1919998</v>
      </c>
      <c r="Z3" t="n">
        <v>640509898.4129999</v>
      </c>
      <c r="AA3" t="n">
        <v>643965559.3224</v>
      </c>
      <c r="AB3" t="n">
        <v>646184731.8989999</v>
      </c>
      <c r="AC3" t="n">
        <v>657963449.5172316</v>
      </c>
      <c r="AD3" t="n">
        <v>664619345.3652469</v>
      </c>
      <c r="AE3" t="n">
        <v>671246434.2950317</v>
      </c>
      <c r="AF3" t="n">
        <v>677844716.3065856</v>
      </c>
      <c r="AG3" t="n">
        <v>683993789.5624392</v>
      </c>
      <c r="AH3" t="n">
        <v>690529656.5844936</v>
      </c>
      <c r="AI3" t="n">
        <v>696606712.5447704</v>
      </c>
      <c r="AJ3" t="n">
        <v>702210553.9841551</v>
      </c>
      <c r="AK3" t="n">
        <v>708205990.3427781</v>
      </c>
      <c r="AL3" t="n">
        <v>714163017.4770936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23975113.5624</v>
      </c>
      <c r="H5" s="45" t="n">
        <v>25605969.984</v>
      </c>
      <c r="I5" s="45" t="n">
        <v>26046848.079</v>
      </c>
      <c r="J5" s="45" t="n">
        <v>26274036.726</v>
      </c>
      <c r="K5" s="45" t="n">
        <v>26391594.6441</v>
      </c>
      <c r="L5" s="45" t="n">
        <v>26419033.4415</v>
      </c>
      <c r="M5" s="45" t="n">
        <v>26643340.3446</v>
      </c>
      <c r="N5" s="45" t="n">
        <v>26762822.6166</v>
      </c>
      <c r="O5" s="45" t="n">
        <v>26883989.895</v>
      </c>
      <c r="P5" s="45" t="n">
        <v>26959719.444</v>
      </c>
      <c r="Q5" s="45" t="n">
        <v>27128315.823</v>
      </c>
      <c r="R5" s="45" t="n">
        <v>27325337.1111</v>
      </c>
      <c r="S5" s="45" t="n">
        <v>27494249.4288</v>
      </c>
      <c r="T5" s="45" t="n">
        <v>27873375.8688</v>
      </c>
      <c r="U5" s="45" t="n">
        <v>28270338.4845</v>
      </c>
      <c r="V5" s="45" t="n">
        <v>28755926.6925</v>
      </c>
      <c r="W5" s="45" t="n">
        <v>29229595.395</v>
      </c>
      <c r="X5" s="45" t="n">
        <v>29761042.584</v>
      </c>
      <c r="Y5" s="45" t="n">
        <v>30064726.692</v>
      </c>
      <c r="Z5" s="45" t="n">
        <v>30383595.00539999</v>
      </c>
      <c r="AA5" s="45" t="n">
        <v>30641726.4972</v>
      </c>
      <c r="AB5" s="45" t="n">
        <v>30915042.1944</v>
      </c>
      <c r="AC5" s="45" t="n">
        <v>31348960.06409995</v>
      </c>
      <c r="AD5" s="45" t="n">
        <v>31705622.03159998</v>
      </c>
      <c r="AE5" s="45" t="n">
        <v>32062283.99910003</v>
      </c>
      <c r="AF5" s="45" t="n">
        <v>32418945.96659994</v>
      </c>
      <c r="AG5" s="45" t="n">
        <v>32775607.93409999</v>
      </c>
      <c r="AH5" s="45" t="n">
        <v>33132269.90160002</v>
      </c>
      <c r="AI5" s="45" t="n">
        <v>33488931.86909995</v>
      </c>
      <c r="AJ5" s="45" t="n">
        <v>33845593.8366</v>
      </c>
      <c r="AK5" s="45" t="n">
        <v>34202255.80410004</v>
      </c>
      <c r="AL5" s="45" t="n">
        <v>34558917.77159997</v>
      </c>
    </row>
    <row r="6">
      <c r="A6" t="inlineStr">
        <is>
          <t>appliances</t>
        </is>
      </c>
      <c r="G6" s="45" t="n">
        <v>502069734.2933999</v>
      </c>
      <c r="H6" s="45" t="n">
        <v>504480279.5571</v>
      </c>
      <c r="I6" s="45" t="n">
        <v>506845004.1353999</v>
      </c>
      <c r="J6" s="45" t="n">
        <v>508696376.1957001</v>
      </c>
      <c r="K6" s="45" t="n">
        <v>510031619.3070003</v>
      </c>
      <c r="L6" s="45" t="n">
        <v>512901089.4672</v>
      </c>
      <c r="M6" s="45" t="n">
        <v>517397730.0975</v>
      </c>
      <c r="N6" s="45" t="n">
        <v>521139363.3999001</v>
      </c>
      <c r="O6" s="45" t="n">
        <v>525150779.6304001</v>
      </c>
      <c r="P6" s="45" t="n">
        <v>529116193.2714</v>
      </c>
      <c r="Q6" s="45" t="n">
        <v>533981582.2341</v>
      </c>
      <c r="R6" s="45" t="n">
        <v>538027981.4952</v>
      </c>
      <c r="S6" s="45" t="n">
        <v>542178468.1970999</v>
      </c>
      <c r="T6" s="45" t="n">
        <v>547760157.21</v>
      </c>
      <c r="U6" s="45" t="n">
        <v>553094638.551</v>
      </c>
      <c r="V6" s="45" t="n">
        <v>559456983.3698999</v>
      </c>
      <c r="W6" s="45" t="n">
        <v>567798138.432</v>
      </c>
      <c r="X6" s="45" t="n">
        <v>576586978.6320002</v>
      </c>
      <c r="Y6" s="45" t="n">
        <v>583344620.2079999</v>
      </c>
      <c r="Z6" s="45" t="n">
        <v>589285273.0275</v>
      </c>
      <c r="AA6" s="45" t="n">
        <v>592933694.8395</v>
      </c>
      <c r="AB6" s="45" t="n">
        <v>595735161.5879999</v>
      </c>
      <c r="AC6" s="45" t="n">
        <v>604311458.6304125</v>
      </c>
      <c r="AD6" s="45" t="n">
        <v>610688305.4354318</v>
      </c>
      <c r="AE6" s="45" t="n">
        <v>616621132.0651164</v>
      </c>
      <c r="AF6" s="45" t="n">
        <v>622553958.6948011</v>
      </c>
      <c r="AG6" s="45" t="n">
        <v>628948229.3665742</v>
      </c>
      <c r="AH6" s="45" t="n">
        <v>634885411.9629474</v>
      </c>
      <c r="AI6" s="45" t="n">
        <v>640822594.5593206</v>
      </c>
      <c r="AJ6" s="45" t="n">
        <v>647234289.0978475</v>
      </c>
      <c r="AK6" s="45" t="n">
        <v>653175827.6609091</v>
      </c>
      <c r="AL6" s="45" t="n">
        <v>659117366.2239707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