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<sst xmlns="http://schemas.openxmlformats.org/spreadsheetml/2006/main" count="577" uniqueCount="577">
  <si>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</si>
  <si>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</si>
  <si>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</si>
  <si>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</si>
  <si>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</si>
  <si>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</si>
  <si>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</si>
  <si>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</si>
  <si>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</si>
  <si>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</si>
  <si>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</si>
  <si>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</si>
  <si>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</si>
  <si>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</si>
  <si>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</si>
  <si>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</si>
  <si>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</si>
  <si>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</si>
  <si>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</si>
  <si>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</si>
  <si>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</si>
  <si>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</si>
  <si>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</si>
  <si>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</si>
  <si>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</si>
  <si>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</si>
  <si>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</si>
  <si>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</si>
  <si>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</si>
  <si>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</si>
  <si>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</si>
  <si>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</si>
  <si>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</si>
  <si>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</si>
  <si>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</si>
  <si>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</si>
  <si>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</si>
  <si>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</si>
  <si>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</si>
  <si>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</si>
  <si>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</si>
  <si>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</si>
  <si>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</si>
  <si>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</si>
  <si>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</si>
  <si>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</si>
  <si>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</si>
  <si>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</si>
  <si>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</si>
  <si>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</si>
  <si>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</si>
  <si>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</si>
  <si>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</si>
  <si>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</si>
  <si>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</si>
  <si>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</si>
  <si>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</si>
  <si>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</si>
  <si>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</si>
  <si>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</si>
  <si>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</si>
  <si>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</si>
  <si>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</si>
  <si>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</si>
  <si>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</si>
  <si>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</si>
  <si>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</si>
  <si>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</si>
  <si>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</si>
  <si>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</si>
  <si>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</si>
  <si>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</si>
  <si>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</si>
  <si>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</si>
  <si>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</si>
  <si>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</si>
  <si>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</si>
  <si>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</si>
  <si>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</si>
  <si>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</si>
  <si>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</si>
  <si>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</si>
  <si>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</si>
  <si>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</si>
  <si>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</si>
  <si>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</si>
  <si>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</si>
  <si>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</si>
  <si>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</si>
  <si>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</si>
  <si>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</si>
  <si>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</si>
  <si>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</si>
  <si>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</si>
  <si>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</si>
  <si>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</si>
  <si>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</si>
  <si>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</si>
  <si>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</si>
  <si>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</si>
  <si>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</si>
  <si>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</si>
  <si>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</si>
  <si>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</si>
  <si>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</si>
  <si>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</si>
  <si>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</si>
  <si>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</si>
  <si>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</si>
  <si>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</si>
  <si>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</si>
  <si>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</si>
  <si>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</si>
  <si>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</si>
  <si>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</si>
  <si>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</si>
  <si>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</si>
  <si>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</si>
  <si>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</si>
  <si>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</si>
  <si>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</si>
  <si>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</si>
  <si>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</si>
  <si>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</si>
  <si>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</si>
  <si>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</si>
  <si>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</si>
  <si>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</si>
  <si>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</si>
  <si>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</si>
  <si>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</si>
  <si>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</si>
  <si>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</si>
  <si>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</si>
  <si>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</si>
  <si>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</si>
  <si>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</si>
  <si>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</si>
  <si>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</si>
  <si>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</si>
  <si>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</si>
  <si>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</si>
  <si>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</si>
  <si>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</si>
  <si>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</si>
  <si>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</si>
  <si>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</si>
  <si>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</si>
  <si>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</si>
  <si>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</si>
  <si>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</si>
  <si>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</si>
  <si>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</si>
  <si>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</si>
  <si>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</si>
  <si>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</si>
  <si>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</si>
  <si>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</si>
  <si>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</si>
  <si>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</si>
  <si>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</si>
  <si>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</si>
  <si>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</si>
  <si>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</si>
  <si>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</si>
  <si>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</si>
  <si>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</si>
  <si>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</si>
  <si>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</si>
  <si>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</si>
  <si>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</si>
  <si>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</si>
  <si>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</si>
  <si>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</si>
  <si>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</si>
  <si>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</si>
  <si>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</si>
  <si>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</si>
  <si>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</si>
  <si>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</si>
  <si>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</si>
  <si>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</si>
  <si>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</si>
  <si>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</si>
  <si>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</si>
  <si>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</si>
  <si>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</si>
  <si>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</si>
  <si>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</si>
  <si>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</si>
  <si>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</si>
  <si>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</si>
  <si>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</si>
  <si>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</si>
  <si>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</si>
  <si>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</si>
  <si>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</si>
  <si>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</si>
  <si>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</si>
  <si>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</si>
  <si>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</si>
  <si>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</si>
  <si>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</si>
  <si>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</si>
  <si>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</si>
  <si>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</si>
  <si>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</si>
  <si>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</si>
  <si>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</si>
  <si>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</si>
  <si>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</si>
  <si>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</si>
  <si>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</si>
  <si>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</si>
  <si>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</si>
  <si>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</si>
  <si>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</si>
  <si>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</si>
  <si>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</si>
  <si>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</si>
  <si>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</si>
  <si>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</si>
  <si>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</si>
  <si>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</si>
  <si>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</si>
  <si>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</si>
  <si>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</si>
  <si>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</si>
  <si>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</si>
  <si>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</si>
  <si>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</si>
  <si>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</si>
  <si>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</si>
  <si>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</si>
  <si>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</si>
  <si>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</si>
  <si>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</si>
  <si>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</si>
  <si>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</si>
  <si>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</si>
  <si>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</si>
  <si>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</si>
  <si>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</si>
  <si>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</si>
  <si>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</si>
  <si>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</si>
  <si>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</si>
  <si>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</si>
  <si>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</si>
  <si>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</si>
  <si>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</si>
  <si>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</si>
  <si>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</si>
  <si>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</si>
  <si>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</si>
  <si>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</si>
  <si>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</si>
  <si>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</si>
  <si>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</si>
  <si>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</si>
  <si>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</si>
  <si>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</si>
  <si>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</si>
  <si>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</si>
  <si>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</si>
  <si>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</si>
  <si>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</si>
  <si>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</si>
  <si>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</si>
  <si>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</si>
  <si>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</si>
  <si>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</si>
  <si>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</si>
  <si>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</si>
  <si>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</si>
  <si>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</si>
  <si>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</si>
  <si>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</si>
  <si>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</si>
  <si>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</si>
  <si>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</si>
  <si>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</si>
  <si>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</si>
  <si>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</si>
  <si>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</si>
  <si>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</si>
  <si>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</si>
  <si>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</si>
  <si>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</si>
  <si>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</si>
  <si>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</si>
  <si>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</si>
  <si>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</si>
  <si>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</si>
  <si>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</si>
  <si>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</si>
  <si>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</si>
  <si>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</si>
  <si>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</si>
  <si>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</si>
  <si>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</si>
  <si>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</si>
  <si>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</si>
  <si>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</si>
  <si>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</si>
  <si>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</si>
  <si>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</si>
  <si>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</si>
  <si>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</si>
  <si>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</si>
  <si>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</si>
  <si>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</si>
  <si>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</si>
  <si>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</si>
  <si>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</si>
  <si>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</si>
  <si>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</si>
  <si>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</si>
  <si>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</si>
  <si>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</si>
  <si>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</si>
  <si>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</si>
  <si>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</si>
  <si>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</si>
  <si>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</si>
  <si>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</si>
  <si>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</si>
  <si>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</si>
  <si>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</si>
  <si>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</si>
  <si>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</si>
  <si>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</si>
  <si>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</si>
  <si>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</si>
  <si>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</si>
  <si>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</si>
  <si>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</si>
  <si>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</si>
  <si>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</si>
  <si>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</si>
  <si>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</si>
  <si>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</si>
  <si>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</si>
  <si>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</si>
  <si>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</si>
  <si>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</si>
  <si>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</si>
  <si>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</si>
  <si>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</si>
  <si>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</si>
  <si>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</si>
  <si>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</si>
  <si>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</si>
  <si>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</si>
  <si>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</si>
  <si>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</si>
  <si>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</si>
  <si>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</si>
  <si>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</si>
  <si>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</si>
  <si>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</si>
  <si>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</si>
  <si>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</si>
  <si>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</si>
  <si>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</si>
  <si>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</si>
  <si>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</si>
  <si>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</si>
  <si>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</si>
  <si>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</si>
  <si>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</si>
  <si>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</si>
  <si>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</si>
  <si>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</si>
  <si>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</si>
  <si>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</si>
  <si>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</si>
  <si>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</si>
  <si>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</si>
  <si>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</si>
  <si>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</si>
  <si>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</si>
  <si>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</si>
  <si>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</si>
  <si>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</si>
  <si>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</si>
  <si>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</si>
  <si>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</si>
  <si>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</si>
  <si>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</si>
  <si>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</si>
  <si>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</si>
  <si>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</si>
  <si>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</si>
  <si>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</si>
  <si>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</si>
  <si>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</si>
  <si>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</si>
  <si>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</si>
  <si>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</si>
  <si>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</si>
  <si>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</si>
  <si>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</si>
  <si>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</si>
  <si>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</si>
  <si>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</si>
  <si>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</si>
  <si>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</si>
  <si>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</si>
  <si>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</si>
  <si>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</si>
  <si>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</si>
  <si>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</si>
  <si>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</si>
  <si>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</si>
  <si>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</si>
  <si>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</si>
  <si>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</si>
  <si>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</si>
  <si>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</si>
  <si>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</si>
  <si>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</si>
  <si>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</si>
  <si>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</si>
  <si>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</si>
  <si>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</si>
  <si>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</si>
  <si>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</si>
  <si>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</si>
  <si>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</si>
  <si>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</si>
  <si>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</si>
  <si>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</si>
  <si>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</si>
  <si>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</si>
  <si>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</si>
  <si>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</si>
  <si>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</si>
  <si>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</si>
  <si>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</si>
  <si>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</si>
  <si>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</si>
  <si>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</si>
  <si>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</si>
  <si>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</si>
  <si>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</si>
  <si>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</si>
  <si>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</si>
  <si>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</si>
  <si>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</si>
  <si>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</si>
  <si>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</si>
  <si>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</si>
  <si>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</si>
  <si>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</si>
  <si>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</si>
  <si>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</si>
  <si>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</si>
  <si>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</si>
  <si>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</si>
  <si>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</si>
  <si>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</si>
  <si>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</si>
  <si>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</si>
  <si>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</si>
  <si>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</si>
  <si>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</si>
  <si>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2019 $534M + USGS T3 nonfuel 2021 $1511M -&gt; coal share 0.261 (applied to stateior 212 $2827M)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</si>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</sst>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316827565.848487</v>
      </c>
    </row>
    <row r="3">
      <c r="A3" t="s">
        <v>127</v>
      </c>
      <c r="B3" t="n">
        <v>460401779.487796</v>
      </c>
    </row>
    <row r="4">
      <c r="A4" t="s">
        <v>128</v>
      </c>
      <c r="B4" t="n">
        <v>49346321.0528143</v>
      </c>
    </row>
    <row r="5">
      <c r="A5" t="s">
        <v>129</v>
      </c>
      <c r="B5" t="n">
        <v>506115834.589299</v>
      </c>
    </row>
    <row r="6">
      <c r="A6" t="s">
        <v>130</v>
      </c>
      <c r="B6" t="n">
        <v>50973700.969962</v>
      </c>
    </row>
    <row r="7">
      <c r="A7" t="s">
        <v>131</v>
      </c>
      <c r="B7" t="n">
        <v>1736895201.69121</v>
      </c>
    </row>
    <row r="8">
      <c r="A8" t="s">
        <v>132</v>
      </c>
      <c r="B8" t="n">
        <v>6661775823.61886</v>
      </c>
    </row>
    <row r="9">
      <c r="A9" t="s">
        <v>133</v>
      </c>
      <c r="B9" t="n">
        <v>1095832671.6272</v>
      </c>
    </row>
    <row r="10">
      <c r="A10" t="s">
        <v>134</v>
      </c>
      <c r="B10" t="n">
        <v>705811421.182891</v>
      </c>
    </row>
    <row r="11">
      <c r="A11" t="s">
        <v>135</v>
      </c>
      <c r="B11" t="n">
        <v>2173505376.47163</v>
      </c>
    </row>
    <row r="12">
      <c r="A12" t="s">
        <v>136</v>
      </c>
      <c r="B12" t="n">
        <v>1858925726.95382</v>
      </c>
    </row>
    <row r="13">
      <c r="A13" t="s">
        <v>137</v>
      </c>
      <c r="B13" t="n">
        <v>598411363.608126</v>
      </c>
    </row>
    <row r="14">
      <c r="A14" t="s">
        <v>138</v>
      </c>
      <c r="B14" t="n">
        <v>649810681.05177</v>
      </c>
    </row>
    <row r="15">
      <c r="A15" t="s">
        <v>139</v>
      </c>
      <c r="B15" t="n">
        <v>427981006.125982</v>
      </c>
    </row>
    <row r="16">
      <c r="A16" t="s">
        <v>140</v>
      </c>
      <c r="B16" t="n">
        <v>3532102280.60956</v>
      </c>
    </row>
    <row r="17">
      <c r="A17" t="s">
        <v>141</v>
      </c>
      <c r="B17" t="n">
        <v>2147917519.24877</v>
      </c>
    </row>
    <row r="18">
      <c r="A18" t="s">
        <v>142</v>
      </c>
      <c r="B18" t="n">
        <v>623898137.177462</v>
      </c>
    </row>
    <row r="19">
      <c r="A19" t="s">
        <v>143</v>
      </c>
      <c r="B19" t="n">
        <v>361634365.768802</v>
      </c>
    </row>
    <row r="20">
      <c r="A20" t="s">
        <v>144</v>
      </c>
      <c r="B20" t="n">
        <v>1160212630.0007</v>
      </c>
    </row>
    <row r="21">
      <c r="A21" t="s">
        <v>145</v>
      </c>
      <c r="B21" t="n">
        <v>390692169.324859</v>
      </c>
    </row>
    <row r="22">
      <c r="A22" t="s">
        <v>146</v>
      </c>
      <c r="B22" t="n">
        <v>75017527.8095436</v>
      </c>
    </row>
    <row r="23">
      <c r="A23" t="s">
        <v>147</v>
      </c>
      <c r="B23" t="n">
        <v>1424729523.56655</v>
      </c>
    </row>
    <row r="24">
      <c r="A24" t="s">
        <v>148</v>
      </c>
      <c r="B24" t="n">
        <v>142076377.91482</v>
      </c>
    </row>
    <row r="25">
      <c r="A25" t="s">
        <v>149</v>
      </c>
      <c r="B25" t="n">
        <v>231114617.557811</v>
      </c>
    </row>
    <row r="26">
      <c r="A26" t="s">
        <v>150</v>
      </c>
      <c r="B26" t="n">
        <v>916995262.732374</v>
      </c>
    </row>
    <row r="27">
      <c r="A27" t="s">
        <v>151</v>
      </c>
      <c r="B27" t="n">
        <v>995195127.41595</v>
      </c>
    </row>
    <row r="28">
      <c r="A28" t="s">
        <v>152</v>
      </c>
      <c r="B28" t="n">
        <v>5926473610.57132</v>
      </c>
    </row>
    <row r="29">
      <c r="A29" t="s">
        <v>153</v>
      </c>
      <c r="B29" t="n">
        <v>2019301328.66114</v>
      </c>
    </row>
    <row r="30">
      <c r="A30" t="s">
        <v>154</v>
      </c>
      <c r="B30" t="n">
        <v>1136354869.9113</v>
      </c>
    </row>
    <row r="31">
      <c r="A31" t="s">
        <v>155</v>
      </c>
      <c r="B31" t="n">
        <v>2161176739.5269</v>
      </c>
    </row>
    <row r="32">
      <c r="A32" t="s">
        <v>156</v>
      </c>
      <c r="B32" t="n">
        <v>3409171423.33119</v>
      </c>
    </row>
    <row r="33">
      <c r="A33" t="s">
        <v>157</v>
      </c>
      <c r="B33" t="n">
        <v>94639513.5867627</v>
      </c>
    </row>
    <row r="34">
      <c r="A34" t="s">
        <v>158</v>
      </c>
      <c r="B34" t="n">
        <v>372838860.260685</v>
      </c>
    </row>
    <row r="35">
      <c r="A35" t="s">
        <v>159</v>
      </c>
      <c r="B35" t="n">
        <v>40109336.9418133</v>
      </c>
    </row>
    <row r="36">
      <c r="A36" t="s">
        <v>160</v>
      </c>
      <c r="B36" t="n">
        <v>1659904443.54389</v>
      </c>
    </row>
    <row r="37">
      <c r="A37" t="s">
        <v>161</v>
      </c>
      <c r="B37" t="n">
        <v>55303680.8009423</v>
      </c>
    </row>
    <row r="38">
      <c r="A38" t="s">
        <v>162</v>
      </c>
      <c r="B38" t="n">
        <v>50679616.5411601</v>
      </c>
    </row>
    <row r="39">
      <c r="A39" t="s">
        <v>163</v>
      </c>
      <c r="B39" t="n">
        <v>1027414490.35851</v>
      </c>
    </row>
    <row r="40">
      <c r="A40" t="s">
        <v>164</v>
      </c>
      <c r="B40" t="n">
        <v>690691672.345645</v>
      </c>
    </row>
    <row r="41">
      <c r="A41" t="s">
        <v>165</v>
      </c>
      <c r="B41" t="n">
        <v>459430584.043077</v>
      </c>
    </row>
    <row r="42">
      <c r="A42" t="s">
        <v>166</v>
      </c>
      <c r="B42" t="n">
        <v>75979197.0184652</v>
      </c>
    </row>
    <row r="43">
      <c r="A43" t="s">
        <v>167</v>
      </c>
      <c r="B43" t="n">
        <v>746519991.267403</v>
      </c>
    </row>
    <row r="44">
      <c r="A44" t="s">
        <v>168</v>
      </c>
      <c r="B44" t="n">
        <v>225143226.936125</v>
      </c>
    </row>
    <row r="45">
      <c r="A45" t="s">
        <v>169</v>
      </c>
      <c r="B45" t="n">
        <v>2858706921.46485</v>
      </c>
    </row>
    <row r="46">
      <c r="A46" t="s">
        <v>170</v>
      </c>
      <c r="B46" t="n">
        <v>737010961.186969</v>
      </c>
    </row>
    <row r="47">
      <c r="A47" t="s">
        <v>171</v>
      </c>
      <c r="B47" t="n">
        <v>2365496890.86264</v>
      </c>
    </row>
    <row r="48">
      <c r="A48" t="s">
        <v>172</v>
      </c>
      <c r="B48" t="n">
        <v>12631111.1111111</v>
      </c>
    </row>
    <row r="49">
      <c r="A49" t="s">
        <v>173</v>
      </c>
      <c r="B49" t="n">
        <v>288736071.316195</v>
      </c>
    </row>
    <row r="50">
      <c r="A50" t="s">
        <v>174</v>
      </c>
      <c r="B50" t="n">
        <v>598095926.28696</v>
      </c>
    </row>
    <row r="51">
      <c r="A51" t="s">
        <v>175</v>
      </c>
      <c r="B51" t="n">
        <v>335524672.8146</v>
      </c>
    </row>
    <row r="52">
      <c r="A52" t="s">
        <v>176</v>
      </c>
      <c r="B52" t="n">
        <v>1372163361.9516</v>
      </c>
    </row>
    <row r="53">
      <c r="A53" t="s">
        <v>177</v>
      </c>
      <c r="B53" t="n">
        <v>2618529429.07095</v>
      </c>
    </row>
    <row r="54">
      <c r="A54" t="s">
        <v>178</v>
      </c>
      <c r="B54" t="n">
        <v>5892449215.56178</v>
      </c>
    </row>
    <row r="55">
      <c r="A55" t="s">
        <v>179</v>
      </c>
      <c r="B55" t="n">
        <v>1953620509.53938</v>
      </c>
    </row>
    <row r="56">
      <c r="A56" t="s">
        <v>180</v>
      </c>
      <c r="B56" t="n">
        <v>4324890862.82209</v>
      </c>
    </row>
    <row r="57">
      <c r="A57" t="s">
        <v>181</v>
      </c>
      <c r="B57" t="n">
        <v>342433000.661948</v>
      </c>
    </row>
    <row r="58">
      <c r="A58" t="s">
        <v>182</v>
      </c>
      <c r="B58" t="n">
        <v>1083776394.02247</v>
      </c>
    </row>
    <row r="59">
      <c r="A59" t="s">
        <v>183</v>
      </c>
      <c r="B59" t="n">
        <v>8130007780.34052</v>
      </c>
    </row>
    <row r="60">
      <c r="A60" t="s">
        <v>184</v>
      </c>
      <c r="B60" t="n">
        <v>3880432680.21914</v>
      </c>
    </row>
    <row r="61">
      <c r="A61" t="s">
        <v>185</v>
      </c>
      <c r="B61" t="n">
        <v>1551974017.70403</v>
      </c>
    </row>
    <row r="62">
      <c r="A62" t="s">
        <v>186</v>
      </c>
      <c r="B62" t="n">
        <v>769853191.199695</v>
      </c>
    </row>
    <row r="63">
      <c r="A63" t="s">
        <v>187</v>
      </c>
      <c r="B63" t="n">
        <v>167240568.219829</v>
      </c>
    </row>
    <row r="64">
      <c r="A64" t="s">
        <v>188</v>
      </c>
      <c r="B64" t="n">
        <v>318548065.875144</v>
      </c>
    </row>
    <row r="65">
      <c r="A65" t="s">
        <v>189</v>
      </c>
      <c r="B65" t="n">
        <v>521121823.248367</v>
      </c>
    </row>
    <row r="66">
      <c r="A66" t="s">
        <v>190</v>
      </c>
      <c r="B66" t="n">
        <v>3769771263.32668</v>
      </c>
    </row>
    <row r="67">
      <c r="A67" t="s">
        <v>191</v>
      </c>
      <c r="B67" t="n">
        <v>4254693562.18506</v>
      </c>
    </row>
    <row r="68">
      <c r="A68" t="s">
        <v>192</v>
      </c>
      <c r="B68" t="n">
        <v>3833576508.81074</v>
      </c>
    </row>
    <row r="69">
      <c r="A69" t="s">
        <v>193</v>
      </c>
      <c r="B69" t="n">
        <v>3706946309.14297</v>
      </c>
    </row>
    <row r="70">
      <c r="A70" t="s">
        <v>194</v>
      </c>
      <c r="B70" t="n">
        <v>1061744532.44728</v>
      </c>
    </row>
    <row r="71">
      <c r="A71" t="s">
        <v>195</v>
      </c>
      <c r="B71" t="n">
        <v>20234478664.1188</v>
      </c>
    </row>
    <row r="72">
      <c r="A72" t="s">
        <v>196</v>
      </c>
      <c r="B72" t="n">
        <v>969225089.447317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316827565.848487</v>
      </c>
      <c r="C2" t="n">
        <v>460401779.487796</v>
      </c>
      <c r="D2" t="n">
        <v>49346321.0528143</v>
      </c>
      <c r="E2" t="n">
        <v>506115834.589299</v>
      </c>
      <c r="F2" t="n">
        <v>50973700.969962</v>
      </c>
      <c r="G2" t="n">
        <v>1736895201.69121</v>
      </c>
      <c r="H2" t="n">
        <v>6661775823.61886</v>
      </c>
      <c r="I2" t="n">
        <v>1095832671.6272</v>
      </c>
      <c r="J2" t="n">
        <v>705811421.182891</v>
      </c>
      <c r="K2" t="n">
        <v>2173505376.47163</v>
      </c>
      <c r="L2" t="n">
        <v>1858925726.95382</v>
      </c>
      <c r="M2" t="n">
        <v>598411363.608126</v>
      </c>
      <c r="N2" t="n">
        <v>649810681.05177</v>
      </c>
      <c r="O2" t="n">
        <v>427981006.125982</v>
      </c>
      <c r="P2" t="n">
        <v>3532102280.60956</v>
      </c>
      <c r="Q2" t="n">
        <v>2147917519.24877</v>
      </c>
      <c r="R2" t="n">
        <v>623898137.177462</v>
      </c>
      <c r="S2" t="n">
        <v>361634365.768802</v>
      </c>
      <c r="T2" t="n">
        <v>1160212630.0007</v>
      </c>
      <c r="U2" t="n">
        <v>390692169.324859</v>
      </c>
      <c r="V2" t="n">
        <v>75017527.8095436</v>
      </c>
      <c r="W2" t="n">
        <v>1424729523.56655</v>
      </c>
      <c r="X2" t="n">
        <v>142076377.91482</v>
      </c>
      <c r="Y2" t="n">
        <v>231114617.557811</v>
      </c>
      <c r="Z2" t="n">
        <v>916995262.732374</v>
      </c>
      <c r="AA2" t="n">
        <v>995195127.41595</v>
      </c>
      <c r="AB2" t="n">
        <v>5926473610.57132</v>
      </c>
      <c r="AC2" t="n">
        <v>2019301328.66114</v>
      </c>
      <c r="AD2" t="n">
        <v>1136354869.9113</v>
      </c>
      <c r="AE2" t="n">
        <v>2161176739.5269</v>
      </c>
      <c r="AF2" t="n">
        <v>3409171423.33119</v>
      </c>
      <c r="AG2" t="n">
        <v>94639513.5867627</v>
      </c>
      <c r="AH2" t="n">
        <v>372838860.260685</v>
      </c>
      <c r="AI2" t="n">
        <v>40109336.9418133</v>
      </c>
      <c r="AJ2" t="n">
        <v>1659904443.54389</v>
      </c>
      <c r="AK2" t="n">
        <v>55303680.8009423</v>
      </c>
      <c r="AL2" t="n">
        <v>50679616.5411601</v>
      </c>
      <c r="AM2" t="n">
        <v>1027414490.35851</v>
      </c>
      <c r="AN2" t="n">
        <v>690691672.345645</v>
      </c>
      <c r="AO2" t="n">
        <v>459430584.043077</v>
      </c>
      <c r="AP2" t="n">
        <v>75979197.0184652</v>
      </c>
      <c r="AQ2" t="n">
        <v>746519991.267403</v>
      </c>
      <c r="AR2" t="n">
        <v>225143226.936125</v>
      </c>
      <c r="AS2" t="n">
        <v>2858706921.46485</v>
      </c>
      <c r="AT2" t="n">
        <v>737010961.186969</v>
      </c>
      <c r="AU2" t="n">
        <v>2365496890.86264</v>
      </c>
      <c r="AV2" t="n">
        <v>12631111.1111111</v>
      </c>
      <c r="AW2" t="n">
        <v>288736071.316195</v>
      </c>
      <c r="AX2" t="n">
        <v>598095926.28696</v>
      </c>
      <c r="AY2" t="n">
        <v>335524672.8146</v>
      </c>
      <c r="AZ2" t="n">
        <v>1372163361.9516</v>
      </c>
      <c r="BA2" t="n">
        <v>2618529429.07095</v>
      </c>
      <c r="BB2" t="n">
        <v>5892449215.56178</v>
      </c>
      <c r="BC2" t="n">
        <v>1953620509.53938</v>
      </c>
      <c r="BD2" t="n">
        <v>4324890862.82209</v>
      </c>
      <c r="BE2" t="n">
        <v>342433000.661948</v>
      </c>
      <c r="BF2" t="n">
        <v>1083776394.02247</v>
      </c>
      <c r="BG2" t="n">
        <v>8130007780.34052</v>
      </c>
      <c r="BH2" t="n">
        <v>3880432680.21914</v>
      </c>
      <c r="BI2" t="n">
        <v>1551974017.70403</v>
      </c>
      <c r="BJ2" t="n">
        <v>769853191.199695</v>
      </c>
      <c r="BK2" t="n">
        <v>167240568.219829</v>
      </c>
      <c r="BL2" t="n">
        <v>318548065.875144</v>
      </c>
      <c r="BM2" t="n">
        <v>521121823.248367</v>
      </c>
      <c r="BN2" t="n">
        <v>3769771263.32668</v>
      </c>
      <c r="BO2" t="n">
        <v>4254693562.18506</v>
      </c>
      <c r="BP2" t="n">
        <v>3833576508.81074</v>
      </c>
      <c r="BQ2" t="n">
        <v>3706946309.14297</v>
      </c>
      <c r="BR2" t="n">
        <v>1061744532.44728</v>
      </c>
      <c r="BS2" t="n">
        <v>20234478664.1188</v>
      </c>
      <c r="BT2" t="n">
        <v>969225089.447317</v>
      </c>
    </row>
    <row r="3">
      <c r="A3" t="s">
        <v>199</v>
      </c>
      <c r="B3" t="n">
        <v>-125482619.261192</v>
      </c>
      <c r="C3" t="n">
        <v>32381926.1753036</v>
      </c>
      <c r="D3" t="n">
        <v>57801482.6903712</v>
      </c>
      <c r="E3" t="n">
        <v>155525039.562924</v>
      </c>
      <c r="F3" t="n">
        <v>3298199.48053473</v>
      </c>
      <c r="G3" t="n">
        <v>1314832610.46575</v>
      </c>
      <c r="H3" t="n">
        <v>126214144.994695</v>
      </c>
      <c r="I3" t="n">
        <v>38163105.5833152</v>
      </c>
      <c r="J3" t="n">
        <v>38055955.7050387</v>
      </c>
      <c r="K3" t="n">
        <v>176873876.812669</v>
      </c>
      <c r="L3" t="n">
        <v>69441827.9495399</v>
      </c>
      <c r="M3" t="n">
        <v>23464118.7798969</v>
      </c>
      <c r="N3" t="n">
        <v>36805391.7850196</v>
      </c>
      <c r="O3" t="n">
        <v>11721059.728326</v>
      </c>
      <c r="P3" t="n">
        <v>179006528.391704</v>
      </c>
      <c r="Q3" t="n">
        <v>76555354.9322141</v>
      </c>
      <c r="R3" t="n">
        <v>12759906.5297525</v>
      </c>
      <c r="S3" t="n">
        <v>12839312.0500646</v>
      </c>
      <c r="T3" t="n">
        <v>277112981.190453</v>
      </c>
      <c r="U3" t="n">
        <v>19888176.0402926</v>
      </c>
      <c r="V3" t="n">
        <v>3081567.73053332</v>
      </c>
      <c r="W3" t="n">
        <v>86488264.5576886</v>
      </c>
      <c r="X3" t="n">
        <v>4442720.17729813</v>
      </c>
      <c r="Y3" t="n">
        <v>47213288.6889191</v>
      </c>
      <c r="Z3" t="n">
        <v>160296175.017944</v>
      </c>
      <c r="AA3" t="n">
        <v>47965000.412731</v>
      </c>
      <c r="AB3" t="n">
        <v>2982686966.29837</v>
      </c>
      <c r="AC3" t="n">
        <v>840298067.118202</v>
      </c>
      <c r="AD3" t="n">
        <v>308134601.959119</v>
      </c>
      <c r="AE3" t="n">
        <v>974206423.491271</v>
      </c>
      <c r="AF3" t="n">
        <v>1376964298.86523</v>
      </c>
      <c r="AG3" t="n">
        <v>42975707.1535554</v>
      </c>
      <c r="AH3" t="n">
        <v>1587996.3625341</v>
      </c>
      <c r="AI3" t="n">
        <v>6253160.64179393</v>
      </c>
      <c r="AJ3" t="n">
        <v>74822457.8288841</v>
      </c>
      <c r="AK3" t="n">
        <v>4013118.3745583</v>
      </c>
      <c r="AL3" t="n">
        <v>22801685.9852476</v>
      </c>
      <c r="AM3" t="n">
        <v>27717043.6002305</v>
      </c>
      <c r="AN3" t="n">
        <v>10866370.4511381</v>
      </c>
      <c r="AO3" t="n">
        <v>25552749.9488123</v>
      </c>
      <c r="AP3" t="n">
        <v>12186129.086905</v>
      </c>
      <c r="AQ3" t="n">
        <v>290299064.734862</v>
      </c>
      <c r="AR3" t="n">
        <v>11707178.7108306</v>
      </c>
      <c r="AS3" t="n">
        <v>206156701.693985</v>
      </c>
      <c r="AT3" t="n">
        <v>17490025.803677</v>
      </c>
      <c r="AU3" t="n">
        <v>271886542.698176</v>
      </c>
      <c r="AV3" t="n">
        <v>3360000</v>
      </c>
      <c r="AW3" t="n">
        <v>3182339594.22765</v>
      </c>
      <c r="AX3" t="n">
        <v>175944668.764983</v>
      </c>
      <c r="AY3" t="n">
        <v>193581105.223816</v>
      </c>
      <c r="AZ3" t="n">
        <v>171439255.396514</v>
      </c>
      <c r="BA3" t="n">
        <v>67536912.0497774</v>
      </c>
      <c r="BB3" t="n">
        <v>146764742.795898</v>
      </c>
      <c r="BC3" t="n">
        <v>54785440.9219344</v>
      </c>
      <c r="BD3" t="n">
        <v>113417611.288344</v>
      </c>
      <c r="BE3" t="n">
        <v>41441000.0509191</v>
      </c>
      <c r="BF3" t="n">
        <v>52188782.7023187</v>
      </c>
      <c r="BG3" t="n">
        <v>141528881.39496</v>
      </c>
      <c r="BH3" t="n">
        <v>145362943.166493</v>
      </c>
      <c r="BI3" t="n">
        <v>75679916.5237567</v>
      </c>
      <c r="BJ3" t="n">
        <v>14065463.1596144</v>
      </c>
      <c r="BK3" t="n">
        <v>21697296.2586026</v>
      </c>
      <c r="BL3" t="n">
        <v>89981841.8955148</v>
      </c>
      <c r="BM3" t="n">
        <v>190750058.246648</v>
      </c>
      <c r="BN3" t="n">
        <v>698752908.919544</v>
      </c>
      <c r="BO3" t="n">
        <v>332203599.350443</v>
      </c>
      <c r="BP3" t="n">
        <v>0</v>
      </c>
      <c r="BQ3" t="n">
        <v>0</v>
      </c>
      <c r="BR3" t="n">
        <v>-112043043.97566</v>
      </c>
      <c r="BS3" t="n">
        <v>0</v>
      </c>
      <c r="BT3" t="n">
        <v>-178147029.806218</v>
      </c>
    </row>
    <row r="4">
      <c r="A4" t="s">
        <v>200</v>
      </c>
      <c r="B4" t="n">
        <v>1165843985.97407</v>
      </c>
      <c r="C4" t="n">
        <v>202416294.3369</v>
      </c>
      <c r="D4" t="n">
        <v>169450595.506788</v>
      </c>
      <c r="E4" t="n">
        <v>752632481.160512</v>
      </c>
      <c r="F4" t="n">
        <v>41128099.5495033</v>
      </c>
      <c r="G4" t="n">
        <v>3497391938.08128</v>
      </c>
      <c r="H4" t="n">
        <v>3820321163.34491</v>
      </c>
      <c r="I4" t="n">
        <v>503904222.789485</v>
      </c>
      <c r="J4" t="n">
        <v>655654826.120066</v>
      </c>
      <c r="K4" t="n">
        <v>1956020746.7157</v>
      </c>
      <c r="L4" t="n">
        <v>833649840.344126</v>
      </c>
      <c r="M4" t="n">
        <v>323324517.611977</v>
      </c>
      <c r="N4" t="n">
        <v>386883927.163211</v>
      </c>
      <c r="O4" t="n">
        <v>232809129.045146</v>
      </c>
      <c r="P4" t="n">
        <v>3403191190.99873</v>
      </c>
      <c r="Q4" t="n">
        <v>1838727125.81902</v>
      </c>
      <c r="R4" t="n">
        <v>209841956.292786</v>
      </c>
      <c r="S4" t="n">
        <v>197426322.181134</v>
      </c>
      <c r="T4" t="n">
        <v>1165374388.80885</v>
      </c>
      <c r="U4" t="n">
        <v>115919654.634848</v>
      </c>
      <c r="V4" t="n">
        <v>16310718.3698929</v>
      </c>
      <c r="W4" t="n">
        <v>1242182211.87576</v>
      </c>
      <c r="X4" t="n">
        <v>74880901.9078821</v>
      </c>
      <c r="Y4" t="n">
        <v>1302661065.18782</v>
      </c>
      <c r="Z4" t="n">
        <v>2039908562.24968</v>
      </c>
      <c r="AA4" t="n">
        <v>623839872.171319</v>
      </c>
      <c r="AB4" t="n">
        <v>4851239423.13031</v>
      </c>
      <c r="AC4" t="n">
        <v>1185853090.60593</v>
      </c>
      <c r="AD4" t="n">
        <v>409922984.987344</v>
      </c>
      <c r="AE4" t="n">
        <v>439971403.687259</v>
      </c>
      <c r="AF4" t="n">
        <v>2505266397.23692</v>
      </c>
      <c r="AG4" t="n">
        <v>73284779.2596819</v>
      </c>
      <c r="AH4" t="n">
        <v>373973143.376781</v>
      </c>
      <c r="AI4" t="n">
        <v>34037502.4163928</v>
      </c>
      <c r="AJ4" t="n">
        <v>1231873098.62722</v>
      </c>
      <c r="AK4" t="n">
        <v>37083200.8244994</v>
      </c>
      <c r="AL4" t="n">
        <v>156718697.473592</v>
      </c>
      <c r="AM4" t="n">
        <v>387968466.04126</v>
      </c>
      <c r="AN4" t="n">
        <v>80841957.2032166</v>
      </c>
      <c r="AO4" t="n">
        <v>577216666.008111</v>
      </c>
      <c r="AP4" t="n">
        <v>83432735.8970015</v>
      </c>
      <c r="AQ4" t="n">
        <v>2265487527.93733</v>
      </c>
      <c r="AR4" t="n">
        <v>248449594.353044</v>
      </c>
      <c r="AS4" t="n">
        <v>4239546246.46495</v>
      </c>
      <c r="AT4" t="n">
        <v>34801841.7374476</v>
      </c>
      <c r="AU4" t="n">
        <v>2364316566.43918</v>
      </c>
      <c r="AV4" t="n">
        <v>-8191111.11111111</v>
      </c>
      <c r="AW4" t="n">
        <v>20660701274.0121</v>
      </c>
      <c r="AX4" t="n">
        <v>2592489789.69393</v>
      </c>
      <c r="AY4" t="n">
        <v>1463485992.87192</v>
      </c>
      <c r="AZ4" t="n">
        <v>1226887833.8463</v>
      </c>
      <c r="BA4" t="n">
        <v>521733658.87927</v>
      </c>
      <c r="BB4" t="n">
        <v>2519686041.64233</v>
      </c>
      <c r="BC4" t="n">
        <v>208494049.538688</v>
      </c>
      <c r="BD4" t="n">
        <v>1369391525.88957</v>
      </c>
      <c r="BE4" t="n">
        <v>205025999.287133</v>
      </c>
      <c r="BF4" t="n">
        <v>236029747.039171</v>
      </c>
      <c r="BG4" t="n">
        <v>2222563338.26452</v>
      </c>
      <c r="BH4" t="n">
        <v>739204376.614372</v>
      </c>
      <c r="BI4" t="n">
        <v>106446065.772218</v>
      </c>
      <c r="BJ4" t="n">
        <v>74881345.6406905</v>
      </c>
      <c r="BK4" t="n">
        <v>164162135.521568</v>
      </c>
      <c r="BL4" t="n">
        <v>114570092.229342</v>
      </c>
      <c r="BM4" t="n">
        <v>401428118.504986</v>
      </c>
      <c r="BN4" t="n">
        <v>1089264489.51614</v>
      </c>
      <c r="BO4" t="n">
        <v>1440902838.4645</v>
      </c>
      <c r="BP4" t="n">
        <v>2377545336.10221</v>
      </c>
      <c r="BQ4" t="n">
        <v>2346420158.29457</v>
      </c>
      <c r="BR4" t="n">
        <v>189596618.024189</v>
      </c>
      <c r="BS4" t="n">
        <v>3224989111.00319</v>
      </c>
      <c r="BT4" t="n">
        <v>479245100.474353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4248876349.55166</v>
      </c>
      <c r="C9" t="n">
        <v>29776857.1223047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39168.2574925113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16093592.0953078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234316.087326225</v>
      </c>
      <c r="C10" t="n">
        <v>848070635.118852</v>
      </c>
      <c r="D10" t="n">
        <v>0</v>
      </c>
      <c r="E10" t="n">
        <v>0</v>
      </c>
      <c r="F10" t="n">
        <v>0</v>
      </c>
      <c r="G10" t="n">
        <v>0</v>
      </c>
      <c r="H10" t="n">
        <v>4173914.6229403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473497206.242474</v>
      </c>
      <c r="E11" t="n">
        <v>46384.9989184986</v>
      </c>
      <c r="F11" t="n">
        <v>11603159.4685365</v>
      </c>
      <c r="G11" t="n">
        <v>0</v>
      </c>
      <c r="H11" t="n">
        <v>1179731.02962729</v>
      </c>
      <c r="I11" t="n">
        <v>0</v>
      </c>
      <c r="J11" t="n">
        <v>0</v>
      </c>
      <c r="K11" t="n">
        <v>0</v>
      </c>
      <c r="L11" t="n">
        <v>0</v>
      </c>
      <c r="M11" t="n">
        <v>245549.95760165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17214355.189979</v>
      </c>
      <c r="Z11" t="n">
        <v>207486.313168532</v>
      </c>
      <c r="AA11" t="n">
        <v>0</v>
      </c>
      <c r="AB11" t="n">
        <v>1102776.70154268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114372.487611981</v>
      </c>
      <c r="BB11" t="n">
        <v>633990.702935548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2388164829.3109</v>
      </c>
      <c r="F12" t="n">
        <v>132941062.92765</v>
      </c>
      <c r="G12" t="n">
        <v>0</v>
      </c>
      <c r="H12" t="n">
        <v>246660737.296726</v>
      </c>
      <c r="I12" t="n">
        <v>0</v>
      </c>
      <c r="J12" t="n">
        <v>3103346.48606412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1010988.46087297</v>
      </c>
      <c r="Z12" t="n">
        <v>42851753.6577708</v>
      </c>
      <c r="AA12" t="n">
        <v>0</v>
      </c>
      <c r="AB12" t="n">
        <v>10085041.8510116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61871.4223988444</v>
      </c>
      <c r="BB12" t="n">
        <v>2041756.93916186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568060.703326882</v>
      </c>
      <c r="E13" t="n">
        <v>0</v>
      </c>
      <c r="F13" t="n">
        <v>175870948.9075</v>
      </c>
      <c r="G13" t="n">
        <v>0</v>
      </c>
      <c r="H13" t="n">
        <v>11705864.5638198</v>
      </c>
      <c r="I13" t="n">
        <v>0</v>
      </c>
      <c r="J13" t="n">
        <v>0</v>
      </c>
      <c r="K13" t="n">
        <v>0</v>
      </c>
      <c r="L13" t="n">
        <v>492198.944675324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53831.2210086021</v>
      </c>
      <c r="Z13" t="n">
        <v>0</v>
      </c>
      <c r="AA13" t="n">
        <v>0</v>
      </c>
      <c r="AB13" t="n">
        <v>650014.499474917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71445.5592095275</v>
      </c>
      <c r="BB13" t="n">
        <v>458092.114931676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1975094.12262148</v>
      </c>
      <c r="E14" t="n">
        <v>0</v>
      </c>
      <c r="F14" t="n">
        <v>0</v>
      </c>
      <c r="G14" t="n">
        <v>9970244023.87776</v>
      </c>
      <c r="H14" t="n">
        <v>54054623.7931225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29604633.1990832</v>
      </c>
      <c r="AC14" t="n">
        <v>0</v>
      </c>
      <c r="AD14" t="n">
        <v>0</v>
      </c>
      <c r="AE14" t="n">
        <v>0</v>
      </c>
      <c r="AF14" t="n">
        <v>17735130.4955148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57313305.8997595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8156580.06085481</v>
      </c>
      <c r="BB14" t="n">
        <v>2429199.38858388</v>
      </c>
      <c r="BC14" t="n">
        <v>0</v>
      </c>
      <c r="BD14" t="n">
        <v>0</v>
      </c>
      <c r="BE14" t="n">
        <v>178400.438484965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88300410.2955977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19278103018.0732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4018637.00327086</v>
      </c>
      <c r="BB15" t="n">
        <v>256035.044529723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47922309.6783482</v>
      </c>
      <c r="I16" t="n">
        <v>4800768239.55365</v>
      </c>
      <c r="J16" t="n">
        <v>4040689.23164738</v>
      </c>
      <c r="K16" t="n">
        <v>0</v>
      </c>
      <c r="L16" t="n">
        <v>17321283.4627051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11824343.6419938</v>
      </c>
      <c r="S16" t="n">
        <v>0</v>
      </c>
      <c r="T16" t="n">
        <v>0</v>
      </c>
      <c r="U16" t="n">
        <v>0</v>
      </c>
      <c r="V16" t="n">
        <v>0</v>
      </c>
      <c r="W16" t="n">
        <v>315289.3393756</v>
      </c>
      <c r="X16" t="n">
        <v>0</v>
      </c>
      <c r="Y16" t="n">
        <v>0</v>
      </c>
      <c r="Z16" t="n">
        <v>1396439.34088159</v>
      </c>
      <c r="AA16" t="n">
        <v>3135681.68423024</v>
      </c>
      <c r="AB16" t="n">
        <v>83864041.9371094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1489111.31768879</v>
      </c>
      <c r="BB16" t="n">
        <v>7174809.07613688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19358447.1299542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12348177.5082474</v>
      </c>
      <c r="F17" t="n">
        <v>0</v>
      </c>
      <c r="G17" t="n">
        <v>0</v>
      </c>
      <c r="H17" t="n">
        <v>28088293.4324844</v>
      </c>
      <c r="I17" t="n">
        <v>260465.836218567</v>
      </c>
      <c r="J17" t="n">
        <v>2879569457.0299</v>
      </c>
      <c r="K17" t="n">
        <v>14834.8301270029</v>
      </c>
      <c r="L17" t="n">
        <v>1142848.59684892</v>
      </c>
      <c r="M17" t="n">
        <v>366661.90540407</v>
      </c>
      <c r="N17" t="n">
        <v>0</v>
      </c>
      <c r="O17" t="n">
        <v>1947396.38441009</v>
      </c>
      <c r="P17" t="n">
        <v>225859.678863566</v>
      </c>
      <c r="Q17" t="n">
        <v>5956.24634254332</v>
      </c>
      <c r="R17" t="n">
        <v>961937.499290794</v>
      </c>
      <c r="S17" t="n">
        <v>173783.373563764</v>
      </c>
      <c r="T17" t="n">
        <v>0</v>
      </c>
      <c r="U17" t="n">
        <v>243959.01175248</v>
      </c>
      <c r="V17" t="n">
        <v>719661.392481418</v>
      </c>
      <c r="W17" t="n">
        <v>310563.085810893</v>
      </c>
      <c r="X17" t="n">
        <v>0</v>
      </c>
      <c r="Y17" t="n">
        <v>1053900.89783913</v>
      </c>
      <c r="Z17" t="n">
        <v>1779604.73816567</v>
      </c>
      <c r="AA17" t="n">
        <v>2688285.12508368</v>
      </c>
      <c r="AB17" t="n">
        <v>40559029.5207659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1223763.82174725</v>
      </c>
      <c r="BB17" t="n">
        <v>25203707.2812231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116548.9354045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19908970.271381</v>
      </c>
      <c r="I18" t="n">
        <v>0</v>
      </c>
      <c r="J18" t="n">
        <v>6239492.81671064</v>
      </c>
      <c r="K18" t="n">
        <v>14615468423.5252</v>
      </c>
      <c r="L18" t="n">
        <v>148428094.069705</v>
      </c>
      <c r="M18" t="n">
        <v>38036648.4249801</v>
      </c>
      <c r="N18" t="n">
        <v>47054.0398184471</v>
      </c>
      <c r="O18" t="n">
        <v>12415381.5839834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56431.1631656325</v>
      </c>
      <c r="V18" t="n">
        <v>0</v>
      </c>
      <c r="W18" t="n">
        <v>39456.1501434029</v>
      </c>
      <c r="X18" t="n">
        <v>0</v>
      </c>
      <c r="Y18" t="n">
        <v>42344588.1755234</v>
      </c>
      <c r="Z18" t="n">
        <v>17245287.5039915</v>
      </c>
      <c r="AA18" t="n">
        <v>0</v>
      </c>
      <c r="AB18" t="n">
        <v>78826573.3509151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7769354.25224625</v>
      </c>
      <c r="BB18" t="n">
        <v>38118394.3000832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41517486.7854409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37942633.1202552</v>
      </c>
      <c r="I19" t="n">
        <v>1707765.17311011</v>
      </c>
      <c r="J19" t="n">
        <v>2110464.47069353</v>
      </c>
      <c r="K19" t="n">
        <v>25690770.6646422</v>
      </c>
      <c r="L19" t="n">
        <v>6244338923.03485</v>
      </c>
      <c r="M19" t="n">
        <v>80295440.7648</v>
      </c>
      <c r="N19" t="n">
        <v>4024965.46159933</v>
      </c>
      <c r="O19" t="n">
        <v>1661317.66520799</v>
      </c>
      <c r="P19" t="n">
        <v>4343068.65119101</v>
      </c>
      <c r="Q19" t="n">
        <v>742509.928961085</v>
      </c>
      <c r="R19" t="n">
        <v>258902.504917472</v>
      </c>
      <c r="S19" t="n">
        <v>2369046.51340462</v>
      </c>
      <c r="T19" t="n">
        <v>0</v>
      </c>
      <c r="U19" t="n">
        <v>544390.10640965</v>
      </c>
      <c r="V19" t="n">
        <v>0</v>
      </c>
      <c r="W19" t="n">
        <v>6717.59452472507</v>
      </c>
      <c r="X19" t="n">
        <v>972888.028724493</v>
      </c>
      <c r="Y19" t="n">
        <v>16740.3036619602</v>
      </c>
      <c r="Z19" t="n">
        <v>558760.5546101</v>
      </c>
      <c r="AA19" t="n">
        <v>4729919.3300526</v>
      </c>
      <c r="AB19" t="n">
        <v>53408691.3415961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4635525.31333435</v>
      </c>
      <c r="BB19" t="n">
        <v>41862799.5889393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5780099.46477493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48773166.0282618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2236.27836652231</v>
      </c>
      <c r="G20" t="n">
        <v>0</v>
      </c>
      <c r="H20" t="n">
        <v>1471471.16517168</v>
      </c>
      <c r="I20" t="n">
        <v>0</v>
      </c>
      <c r="J20" t="n">
        <v>60323.6958070634</v>
      </c>
      <c r="K20" t="n">
        <v>18116.0381086254</v>
      </c>
      <c r="L20" t="n">
        <v>4034598.89147889</v>
      </c>
      <c r="M20" t="n">
        <v>2253726563.5519</v>
      </c>
      <c r="N20" t="n">
        <v>650012.215419625</v>
      </c>
      <c r="O20" t="n">
        <v>1436567.13812402</v>
      </c>
      <c r="P20" t="n">
        <v>752094.646237627</v>
      </c>
      <c r="Q20" t="n">
        <v>352675.661452105</v>
      </c>
      <c r="R20" t="n">
        <v>6001.1148737252</v>
      </c>
      <c r="S20" t="n">
        <v>131815.724237218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253261.655874363</v>
      </c>
      <c r="AA20" t="n">
        <v>16129.4682588039</v>
      </c>
      <c r="AB20" t="n">
        <v>11322277.3697025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29071.6187647901</v>
      </c>
      <c r="AZ20" t="n">
        <v>0</v>
      </c>
      <c r="BA20" t="n">
        <v>1397673.97907645</v>
      </c>
      <c r="BB20" t="n">
        <v>20334479.1867874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693246.293621917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124214.241364177</v>
      </c>
      <c r="I21" t="n">
        <v>0</v>
      </c>
      <c r="J21" t="n">
        <v>18772.816271107</v>
      </c>
      <c r="K21" t="n">
        <v>59875.0930231254</v>
      </c>
      <c r="L21" t="n">
        <v>240311.274413731</v>
      </c>
      <c r="M21" t="n">
        <v>2129824.66686201</v>
      </c>
      <c r="N21" t="n">
        <v>1348829849.87158</v>
      </c>
      <c r="O21" t="n">
        <v>320252.430708692</v>
      </c>
      <c r="P21" t="n">
        <v>5013.08697958547</v>
      </c>
      <c r="Q21" t="n">
        <v>788393.968794474</v>
      </c>
      <c r="R21" t="n">
        <v>0</v>
      </c>
      <c r="S21" t="n">
        <v>3453504.20928948</v>
      </c>
      <c r="T21" t="n">
        <v>0</v>
      </c>
      <c r="U21" t="n">
        <v>6925.57831397374</v>
      </c>
      <c r="V21" t="n">
        <v>0</v>
      </c>
      <c r="W21" t="n">
        <v>682.781263535652</v>
      </c>
      <c r="X21" t="n">
        <v>2179.19721691539</v>
      </c>
      <c r="Y21" t="n">
        <v>0</v>
      </c>
      <c r="Z21" t="n">
        <v>459849.508406685</v>
      </c>
      <c r="AA21" t="n">
        <v>125066.102092416</v>
      </c>
      <c r="AB21" t="n">
        <v>5517727.35322976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2549660.743791</v>
      </c>
      <c r="BB21" t="n">
        <v>115839586.459571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934146.19708508</v>
      </c>
      <c r="I22" t="n">
        <v>0</v>
      </c>
      <c r="J22" t="n">
        <v>1011059.70484237</v>
      </c>
      <c r="K22" t="n">
        <v>4111924.21167252</v>
      </c>
      <c r="L22" t="n">
        <v>2713534.91547069</v>
      </c>
      <c r="M22" t="n">
        <v>9295010.5090663</v>
      </c>
      <c r="N22" t="n">
        <v>1653809.10680814</v>
      </c>
      <c r="O22" t="n">
        <v>1387296773.19962</v>
      </c>
      <c r="P22" t="n">
        <v>1456801.92328319</v>
      </c>
      <c r="Q22" t="n">
        <v>0</v>
      </c>
      <c r="R22" t="n">
        <v>33242.6641300142</v>
      </c>
      <c r="S22" t="n">
        <v>142722.725021886</v>
      </c>
      <c r="T22" t="n">
        <v>0</v>
      </c>
      <c r="U22" t="n">
        <v>0</v>
      </c>
      <c r="V22" t="n">
        <v>0</v>
      </c>
      <c r="W22" t="n">
        <v>284861.91020377</v>
      </c>
      <c r="X22" t="n">
        <v>0</v>
      </c>
      <c r="Y22" t="n">
        <v>27646.5503230316</v>
      </c>
      <c r="Z22" t="n">
        <v>12269.2530193458</v>
      </c>
      <c r="AA22" t="n">
        <v>781520.819299903</v>
      </c>
      <c r="AB22" t="n">
        <v>27979366.818717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2093387.86334729</v>
      </c>
      <c r="BB22" t="n">
        <v>32301199.8269178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21545071.0099634</v>
      </c>
      <c r="I23" t="n">
        <v>0</v>
      </c>
      <c r="J23" t="n">
        <v>0</v>
      </c>
      <c r="K23" t="n">
        <v>1126177.21052364</v>
      </c>
      <c r="L23" t="n">
        <v>62328229.3950917</v>
      </c>
      <c r="M23" t="n">
        <v>128942268.049525</v>
      </c>
      <c r="N23" t="n">
        <v>1377699.98454011</v>
      </c>
      <c r="O23" t="n">
        <v>4007594.82644164</v>
      </c>
      <c r="P23" t="n">
        <v>27625923934.4408</v>
      </c>
      <c r="Q23" t="n">
        <v>29394577.7491874</v>
      </c>
      <c r="R23" t="n">
        <v>0</v>
      </c>
      <c r="S23" t="n">
        <v>728698.485529494</v>
      </c>
      <c r="T23" t="n">
        <v>0</v>
      </c>
      <c r="U23" t="n">
        <v>9232975.85163947</v>
      </c>
      <c r="V23" t="n">
        <v>0</v>
      </c>
      <c r="W23" t="n">
        <v>0</v>
      </c>
      <c r="X23" t="n">
        <v>0</v>
      </c>
      <c r="Y23" t="n">
        <v>0</v>
      </c>
      <c r="Z23" t="n">
        <v>419022.290020392</v>
      </c>
      <c r="AA23" t="n">
        <v>4967547.96608644</v>
      </c>
      <c r="AB23" t="n">
        <v>121010832.833537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10908896.7139055</v>
      </c>
      <c r="BB23" t="n">
        <v>561613379.039099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14415327.800518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16894427.8236344</v>
      </c>
      <c r="I24" t="n">
        <v>0</v>
      </c>
      <c r="J24" t="n">
        <v>0</v>
      </c>
      <c r="K24" t="n">
        <v>8928.59507930167</v>
      </c>
      <c r="L24" t="n">
        <v>4154919.33897614</v>
      </c>
      <c r="M24" t="n">
        <v>14905119.5097618</v>
      </c>
      <c r="N24" t="n">
        <v>9254842.47989857</v>
      </c>
      <c r="O24" t="n">
        <v>4182417.46784073</v>
      </c>
      <c r="P24" t="n">
        <v>15215062.6453728</v>
      </c>
      <c r="Q24" t="n">
        <v>7680127400.09976</v>
      </c>
      <c r="R24" t="n">
        <v>0</v>
      </c>
      <c r="S24" t="n">
        <v>219350.471032539</v>
      </c>
      <c r="T24" t="n">
        <v>0</v>
      </c>
      <c r="U24" t="n">
        <v>0</v>
      </c>
      <c r="V24" t="n">
        <v>28625.2010998102</v>
      </c>
      <c r="W24" t="n">
        <v>0</v>
      </c>
      <c r="X24" t="n">
        <v>0</v>
      </c>
      <c r="Y24" t="n">
        <v>0</v>
      </c>
      <c r="Z24" t="n">
        <v>428704.630592514</v>
      </c>
      <c r="AA24" t="n">
        <v>1208053.59626119</v>
      </c>
      <c r="AB24" t="n">
        <v>27475367.0488172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11146035.4268961</v>
      </c>
      <c r="BB24" t="n">
        <v>274636754.032645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779443.036845878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18658031.7733618</v>
      </c>
      <c r="I25" t="n">
        <v>8243673.01644158</v>
      </c>
      <c r="J25" t="n">
        <v>927205.567263133</v>
      </c>
      <c r="K25" t="n">
        <v>547284.678748305</v>
      </c>
      <c r="L25" t="n">
        <v>4945733.30702778</v>
      </c>
      <c r="M25" t="n">
        <v>5162697.45628848</v>
      </c>
      <c r="N25" t="n">
        <v>282406.574764006</v>
      </c>
      <c r="O25" t="n">
        <v>772973.263327805</v>
      </c>
      <c r="P25" t="n">
        <v>0</v>
      </c>
      <c r="Q25" t="n">
        <v>0</v>
      </c>
      <c r="R25" t="n">
        <v>1963864661.94621</v>
      </c>
      <c r="S25" t="n">
        <v>6806486.2690921</v>
      </c>
      <c r="T25" t="n">
        <v>0</v>
      </c>
      <c r="U25" t="n">
        <v>1331619.52034565</v>
      </c>
      <c r="V25" t="n">
        <v>113178.834124788</v>
      </c>
      <c r="W25" t="n">
        <v>22663.5951305962</v>
      </c>
      <c r="X25" t="n">
        <v>317776.696869909</v>
      </c>
      <c r="Y25" t="n">
        <v>0</v>
      </c>
      <c r="Z25" t="n">
        <v>471707.800023285</v>
      </c>
      <c r="AA25" t="n">
        <v>363976.884932887</v>
      </c>
      <c r="AB25" t="n">
        <v>38995740.373036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2723800.25888493</v>
      </c>
      <c r="BB25" t="n">
        <v>12302497.8359636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2906819.7871716</v>
      </c>
      <c r="I26" t="n">
        <v>184139.136182696</v>
      </c>
      <c r="J26" t="n">
        <v>104969.156504115</v>
      </c>
      <c r="K26" t="n">
        <v>18154.7066908449</v>
      </c>
      <c r="L26" t="n">
        <v>3633608.53087729</v>
      </c>
      <c r="M26" t="n">
        <v>1636415.64328283</v>
      </c>
      <c r="N26" t="n">
        <v>2325669.85152769</v>
      </c>
      <c r="O26" t="n">
        <v>90231.7579277106</v>
      </c>
      <c r="P26" t="n">
        <v>20113.7274961673</v>
      </c>
      <c r="Q26" t="n">
        <v>53723.177230824</v>
      </c>
      <c r="R26" t="n">
        <v>469596.546426503</v>
      </c>
      <c r="S26" t="n">
        <v>939454603.863514</v>
      </c>
      <c r="T26" t="n">
        <v>9294.86060028578</v>
      </c>
      <c r="U26" t="n">
        <v>111746.979658603</v>
      </c>
      <c r="V26" t="n">
        <v>3765410.13807253</v>
      </c>
      <c r="W26" t="n">
        <v>103397.927241588</v>
      </c>
      <c r="X26" t="n">
        <v>1816219.23921932</v>
      </c>
      <c r="Y26" t="n">
        <v>820.903297951123</v>
      </c>
      <c r="Z26" t="n">
        <v>879203.781045526</v>
      </c>
      <c r="AA26" t="n">
        <v>1230343.24370513</v>
      </c>
      <c r="AB26" t="n">
        <v>24375574.0000488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1529447.78039522</v>
      </c>
      <c r="BB26" t="n">
        <v>59031470.2967314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1313724.58721685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20937.6671510121</v>
      </c>
      <c r="T27" t="n">
        <v>9198298632.35547</v>
      </c>
      <c r="U27" t="n">
        <v>0</v>
      </c>
      <c r="V27" t="n">
        <v>3644821.82049343</v>
      </c>
      <c r="W27" t="n">
        <v>118392.572644457</v>
      </c>
      <c r="X27" t="n">
        <v>0</v>
      </c>
      <c r="Y27" t="n">
        <v>47180.3883900966</v>
      </c>
      <c r="Z27" t="n">
        <v>15446049.6162645</v>
      </c>
      <c r="AA27" t="n">
        <v>0</v>
      </c>
      <c r="AB27" t="n">
        <v>88138976.8514575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1022615.16164039</v>
      </c>
      <c r="BB27" t="n">
        <v>21527168.804167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1247073.30031649</v>
      </c>
      <c r="I28" t="n">
        <v>0</v>
      </c>
      <c r="J28" t="n">
        <v>36804.8751341912</v>
      </c>
      <c r="K28" t="n">
        <v>0</v>
      </c>
      <c r="L28" t="n">
        <v>2334290.14586634</v>
      </c>
      <c r="M28" t="n">
        <v>365266.771652831</v>
      </c>
      <c r="N28" t="n">
        <v>441048.379309935</v>
      </c>
      <c r="O28" t="n">
        <v>0</v>
      </c>
      <c r="P28" t="n">
        <v>7997952.78666424</v>
      </c>
      <c r="Q28" t="n">
        <v>0</v>
      </c>
      <c r="R28" t="n">
        <v>461081.517456985</v>
      </c>
      <c r="S28" t="n">
        <v>464650.318648799</v>
      </c>
      <c r="T28" t="n">
        <v>0</v>
      </c>
      <c r="U28" t="n">
        <v>1432684557.68885</v>
      </c>
      <c r="V28" t="n">
        <v>4034489.72636397</v>
      </c>
      <c r="W28" t="n">
        <v>18376.9175291659</v>
      </c>
      <c r="X28" t="n">
        <v>4421441.70112211</v>
      </c>
      <c r="Y28" t="n">
        <v>0</v>
      </c>
      <c r="Z28" t="n">
        <v>88010440.5393806</v>
      </c>
      <c r="AA28" t="n">
        <v>9463738.75596301</v>
      </c>
      <c r="AB28" t="n">
        <v>14766481.5787476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340110.900086316</v>
      </c>
      <c r="BB28" t="n">
        <v>7992606.15202843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9350.27485499923</v>
      </c>
      <c r="I29" t="n">
        <v>0</v>
      </c>
      <c r="J29" t="n">
        <v>120009.044583603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82819.0614493418</v>
      </c>
      <c r="T29" t="n">
        <v>2515542.28315583</v>
      </c>
      <c r="U29" t="n">
        <v>363208.712500855</v>
      </c>
      <c r="V29" t="n">
        <v>163077876.535654</v>
      </c>
      <c r="W29" t="n">
        <v>0</v>
      </c>
      <c r="X29" t="n">
        <v>79477.3362674935</v>
      </c>
      <c r="Y29" t="n">
        <v>0</v>
      </c>
      <c r="Z29" t="n">
        <v>913250.803582186</v>
      </c>
      <c r="AA29" t="n">
        <v>6518.05058172148</v>
      </c>
      <c r="AB29" t="n">
        <v>1753176.53531236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84152.4736949931</v>
      </c>
      <c r="BB29" t="n">
        <v>1089307.02060741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6758194.22269403</v>
      </c>
      <c r="I30" t="n">
        <v>13519109.0964197</v>
      </c>
      <c r="J30" t="n">
        <v>405208.031222787</v>
      </c>
      <c r="K30" t="n">
        <v>0</v>
      </c>
      <c r="L30" t="n">
        <v>0</v>
      </c>
      <c r="M30" t="n">
        <v>0</v>
      </c>
      <c r="N30" t="n">
        <v>2801382.76158207</v>
      </c>
      <c r="O30" t="n">
        <v>0</v>
      </c>
      <c r="P30" t="n">
        <v>0</v>
      </c>
      <c r="Q30" t="n">
        <v>0</v>
      </c>
      <c r="R30" t="n">
        <v>0</v>
      </c>
      <c r="S30" t="n">
        <v>480777.802968198</v>
      </c>
      <c r="T30" t="n">
        <v>0</v>
      </c>
      <c r="U30" t="n">
        <v>6331908.92607545</v>
      </c>
      <c r="V30" t="n">
        <v>0</v>
      </c>
      <c r="W30" t="n">
        <v>8138809622.39413</v>
      </c>
      <c r="X30" t="n">
        <v>14994743.4316024</v>
      </c>
      <c r="Y30" t="n">
        <v>0</v>
      </c>
      <c r="Z30" t="n">
        <v>1490417.61431939</v>
      </c>
      <c r="AA30" t="n">
        <v>13199714.6982296</v>
      </c>
      <c r="AB30" t="n">
        <v>89827664.8766415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3871882.10675179</v>
      </c>
      <c r="BB30" t="n">
        <v>56107091.6196577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34354153.9653613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91417.5308392526</v>
      </c>
      <c r="I31" t="n">
        <v>47655.5015450845</v>
      </c>
      <c r="J31" t="n">
        <v>0</v>
      </c>
      <c r="K31" t="n">
        <v>0</v>
      </c>
      <c r="L31" t="n">
        <v>634023.7351073</v>
      </c>
      <c r="M31" t="n">
        <v>866576.400765921</v>
      </c>
      <c r="N31" t="n">
        <v>40076.6172930546</v>
      </c>
      <c r="O31" t="n">
        <v>49463.7675764067</v>
      </c>
      <c r="P31" t="n">
        <v>0</v>
      </c>
      <c r="Q31" t="n">
        <v>0</v>
      </c>
      <c r="R31" t="n">
        <v>39009.345047256</v>
      </c>
      <c r="S31" t="n">
        <v>3796585.74028748</v>
      </c>
      <c r="T31" t="n">
        <v>0</v>
      </c>
      <c r="U31" t="n">
        <v>1064944.70336859</v>
      </c>
      <c r="V31" t="n">
        <v>50293.7536024127</v>
      </c>
      <c r="W31" t="n">
        <v>1463380.88816631</v>
      </c>
      <c r="X31" t="n">
        <v>327651185.531509</v>
      </c>
      <c r="Y31" t="n">
        <v>0</v>
      </c>
      <c r="Z31" t="n">
        <v>0</v>
      </c>
      <c r="AA31" t="n">
        <v>710120.558321023</v>
      </c>
      <c r="AB31" t="n">
        <v>3721231.25533899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1021725.344674</v>
      </c>
      <c r="BB31" t="n">
        <v>89218132.5972964</v>
      </c>
      <c r="BC31" t="n">
        <v>0</v>
      </c>
      <c r="BD31" t="n">
        <v>1505700.50794063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855022.788437715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8637.46391329669</v>
      </c>
      <c r="E32" t="n">
        <v>337792.519625279</v>
      </c>
      <c r="F32" t="n">
        <v>0</v>
      </c>
      <c r="G32" t="n">
        <v>0</v>
      </c>
      <c r="H32" t="n">
        <v>2460533.98869569</v>
      </c>
      <c r="I32" t="n">
        <v>0</v>
      </c>
      <c r="J32" t="n">
        <v>1141199.29518521</v>
      </c>
      <c r="K32" t="n">
        <v>487109.145309883</v>
      </c>
      <c r="L32" t="n">
        <v>0</v>
      </c>
      <c r="M32" t="n">
        <v>0</v>
      </c>
      <c r="N32" t="n">
        <v>0</v>
      </c>
      <c r="O32" t="n">
        <v>34177.542286863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6087306007.97803</v>
      </c>
      <c r="Z32" t="n">
        <v>383550455.251987</v>
      </c>
      <c r="AA32" t="n">
        <v>0</v>
      </c>
      <c r="AB32" t="n">
        <v>109780383.839728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396860.32075737</v>
      </c>
      <c r="BB32" t="n">
        <v>6226297.47677118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781434.508660987</v>
      </c>
      <c r="I33" t="n">
        <v>6135.66890508868</v>
      </c>
      <c r="J33" t="n">
        <v>302056.830726845</v>
      </c>
      <c r="K33" t="n">
        <v>10251.0603526187</v>
      </c>
      <c r="L33" t="n">
        <v>219020.369050569</v>
      </c>
      <c r="M33" t="n">
        <v>1601118.0802519</v>
      </c>
      <c r="N33" t="n">
        <v>4551153.97808208</v>
      </c>
      <c r="O33" t="n">
        <v>93745.0940853791</v>
      </c>
      <c r="P33" t="n">
        <v>1499.62913525015</v>
      </c>
      <c r="Q33" t="n">
        <v>0</v>
      </c>
      <c r="R33" t="n">
        <v>0</v>
      </c>
      <c r="S33" t="n">
        <v>12253362.8267485</v>
      </c>
      <c r="T33" t="n">
        <v>33254723.2634116</v>
      </c>
      <c r="U33" t="n">
        <v>3082.04345421093</v>
      </c>
      <c r="V33" t="n">
        <v>819038.938859744</v>
      </c>
      <c r="W33" t="n">
        <v>316033.422729607</v>
      </c>
      <c r="X33" t="n">
        <v>0</v>
      </c>
      <c r="Y33" t="n">
        <v>14910770.9518502</v>
      </c>
      <c r="Z33" t="n">
        <v>6277634521.85431</v>
      </c>
      <c r="AA33" t="n">
        <v>4891413.08097287</v>
      </c>
      <c r="AB33" t="n">
        <v>58057143.7158002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2069081.30909607</v>
      </c>
      <c r="BB33" t="n">
        <v>289922032.078115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3378827.64393558</v>
      </c>
      <c r="I34" t="n">
        <v>2835344.14205373</v>
      </c>
      <c r="J34" t="n">
        <v>566124.423200482</v>
      </c>
      <c r="K34" t="n">
        <v>87912.311787404</v>
      </c>
      <c r="L34" t="n">
        <v>13270293.5077837</v>
      </c>
      <c r="M34" t="n">
        <v>17017289.3614017</v>
      </c>
      <c r="N34" t="n">
        <v>2629459.38693148</v>
      </c>
      <c r="O34" t="n">
        <v>4512220.09762483</v>
      </c>
      <c r="P34" t="n">
        <v>13574221.088888</v>
      </c>
      <c r="Q34" t="n">
        <v>546901.446326554</v>
      </c>
      <c r="R34" t="n">
        <v>1818528.1208853</v>
      </c>
      <c r="S34" t="n">
        <v>31198559.7955372</v>
      </c>
      <c r="T34" t="n">
        <v>0</v>
      </c>
      <c r="U34" t="n">
        <v>9364510.87449018</v>
      </c>
      <c r="V34" t="n">
        <v>0</v>
      </c>
      <c r="W34" t="n">
        <v>7469810.74792773</v>
      </c>
      <c r="X34" t="n">
        <v>1283430.6554484</v>
      </c>
      <c r="Y34" t="n">
        <v>58810.5886303217</v>
      </c>
      <c r="Z34" t="n">
        <v>45570975.1592315</v>
      </c>
      <c r="AA34" t="n">
        <v>4655800761.59725</v>
      </c>
      <c r="AB34" t="n">
        <v>54585091.5500911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4714643.22409616</v>
      </c>
      <c r="BB34" t="n">
        <v>44605763.3924209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5395647.2453545</v>
      </c>
      <c r="BV34" t="n">
        <v>0</v>
      </c>
    </row>
    <row r="35">
      <c r="A35" t="s">
        <v>152</v>
      </c>
      <c r="B35" t="n">
        <v>0</v>
      </c>
      <c r="C35" t="n">
        <v>503671.66930203</v>
      </c>
      <c r="D35" t="n">
        <v>0</v>
      </c>
      <c r="E35" t="n">
        <v>0</v>
      </c>
      <c r="F35" t="n">
        <v>0</v>
      </c>
      <c r="G35" t="n">
        <v>0</v>
      </c>
      <c r="H35" t="n">
        <v>66181720.5109261</v>
      </c>
      <c r="I35" t="n">
        <v>0</v>
      </c>
      <c r="J35" t="n">
        <v>0</v>
      </c>
      <c r="K35" t="n">
        <v>0</v>
      </c>
      <c r="L35" t="n">
        <v>0</v>
      </c>
      <c r="M35" t="n">
        <v>22787.1105430934</v>
      </c>
      <c r="N35" t="n">
        <v>0</v>
      </c>
      <c r="O35" t="n">
        <v>0</v>
      </c>
      <c r="P35" t="n">
        <v>166037.345840934</v>
      </c>
      <c r="Q35" t="n">
        <v>0</v>
      </c>
      <c r="R35" t="n">
        <v>0</v>
      </c>
      <c r="S35" t="n">
        <v>43191.893327104</v>
      </c>
      <c r="T35" t="n">
        <v>9483720.80944082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22536775533.7733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764125.060421212</v>
      </c>
      <c r="AM35" t="n">
        <v>5964420.61051002</v>
      </c>
      <c r="AN35" t="n">
        <v>3746335.36567622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136534290.309985</v>
      </c>
      <c r="AZ35" t="n">
        <v>0</v>
      </c>
      <c r="BA35" t="n">
        <v>76561085.9149809</v>
      </c>
      <c r="BB35" t="n">
        <v>9084597.9405633</v>
      </c>
      <c r="BC35" t="n">
        <v>0</v>
      </c>
      <c r="BD35" t="n">
        <v>275934.049596549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845865216.190159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94263.7027018137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4875397256.82339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58427785.0580076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2890753.54952229</v>
      </c>
      <c r="AZ36" t="n">
        <v>0</v>
      </c>
      <c r="BA36" t="n">
        <v>1272559.98647449</v>
      </c>
      <c r="BB36" t="n">
        <v>62842.4684678758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1571061.7116969</v>
      </c>
      <c r="BM36" t="n">
        <v>0</v>
      </c>
      <c r="BN36" t="n">
        <v>0</v>
      </c>
      <c r="BO36" t="n">
        <v>893258557.419504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71028119.9660138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2699234603.79542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410526.602763231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55476.5679409771</v>
      </c>
      <c r="AZ37" t="n">
        <v>0</v>
      </c>
      <c r="BA37" t="n">
        <v>110953.135881954</v>
      </c>
      <c r="BB37" t="n">
        <v>11095.3135881954</v>
      </c>
      <c r="BC37" t="n">
        <v>0</v>
      </c>
      <c r="BD37" t="n">
        <v>22190.6271763908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11095.3135881954</v>
      </c>
      <c r="BM37" t="n">
        <v>0</v>
      </c>
      <c r="BN37" t="n">
        <v>124655848.163376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37146029.3204475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36623364.0781607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5161124875.99812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22404.1190111264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187231222.575983</v>
      </c>
      <c r="BO38" t="n">
        <v>43934477.3808188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2842834.52629495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46059657.193686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18038260.1583514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11141111920.2487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5314575.83004069</v>
      </c>
      <c r="AQ39" t="n">
        <v>0</v>
      </c>
      <c r="AR39" t="n">
        <v>0</v>
      </c>
      <c r="AS39" t="n">
        <v>3311065.10046186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13233715.6085339</v>
      </c>
      <c r="AZ39" t="n">
        <v>0</v>
      </c>
      <c r="BA39" t="n">
        <v>19086075.8975668</v>
      </c>
      <c r="BB39" t="n">
        <v>80857475.1284763</v>
      </c>
      <c r="BC39" t="n">
        <v>0</v>
      </c>
      <c r="BD39" t="n">
        <v>1138837.67786586</v>
      </c>
      <c r="BE39" t="n">
        <v>0</v>
      </c>
      <c r="BF39" t="n">
        <v>1170472.05780658</v>
      </c>
      <c r="BG39" t="n">
        <v>52723.966567864</v>
      </c>
      <c r="BH39" t="n">
        <v>0</v>
      </c>
      <c r="BI39" t="n">
        <v>0</v>
      </c>
      <c r="BJ39" t="n">
        <v>0</v>
      </c>
      <c r="BK39" t="n">
        <v>0</v>
      </c>
      <c r="BL39" t="n">
        <v>3775036.00625906</v>
      </c>
      <c r="BM39" t="n">
        <v>0</v>
      </c>
      <c r="BN39" t="n">
        <v>209567222.313946</v>
      </c>
      <c r="BO39" t="n">
        <v>146214104.086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487366.404937869</v>
      </c>
      <c r="D40" t="n">
        <v>0</v>
      </c>
      <c r="E40" t="n">
        <v>0</v>
      </c>
      <c r="F40" t="n">
        <v>0</v>
      </c>
      <c r="G40" t="n">
        <v>0</v>
      </c>
      <c r="H40" t="n">
        <v>49707.5087451597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402766386.768735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2146460.60490462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829964.767229787</v>
      </c>
      <c r="AZ40" t="n">
        <v>0</v>
      </c>
      <c r="BA40" t="n">
        <v>367534.307085423</v>
      </c>
      <c r="BB40" t="n">
        <v>2777595.33715377</v>
      </c>
      <c r="BC40" t="n">
        <v>0</v>
      </c>
      <c r="BD40" t="n">
        <v>0</v>
      </c>
      <c r="BE40" t="n">
        <v>0</v>
      </c>
      <c r="BF40" t="n">
        <v>0</v>
      </c>
      <c r="BG40" t="n">
        <v>112971.610784454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2689871.38959858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1350137193.08881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8863612.35006279</v>
      </c>
      <c r="AZ41" t="n">
        <v>0</v>
      </c>
      <c r="BA41" t="n">
        <v>1685220.62962803</v>
      </c>
      <c r="BB41" t="n">
        <v>11504871.6061144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5180.74618209936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299245080.224241</v>
      </c>
      <c r="AJ42" t="n">
        <v>0</v>
      </c>
      <c r="AK42" t="n">
        <v>0</v>
      </c>
      <c r="AL42" t="n">
        <v>0</v>
      </c>
      <c r="AM42" t="n">
        <v>13993195.4378504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82891.9389135898</v>
      </c>
      <c r="BB42" t="n">
        <v>398917.456021651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1694104.00154649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685805.396087085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5613645160.85787</v>
      </c>
      <c r="AK43" t="n">
        <v>0</v>
      </c>
      <c r="AL43" t="n">
        <v>0</v>
      </c>
      <c r="AM43" t="n">
        <v>308388796.044812</v>
      </c>
      <c r="AN43" t="n">
        <v>96937101.8556136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5083905.21881948</v>
      </c>
      <c r="AZ43" t="n">
        <v>0</v>
      </c>
      <c r="BA43" t="n">
        <v>1669787.05134247</v>
      </c>
      <c r="BB43" t="n">
        <v>8557658.63813014</v>
      </c>
      <c r="BC43" t="n">
        <v>0</v>
      </c>
      <c r="BD43" t="n">
        <v>0</v>
      </c>
      <c r="BE43" t="n">
        <v>117709992.705079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194111093.93404</v>
      </c>
      <c r="AL44" t="n">
        <v>0</v>
      </c>
      <c r="AM44" t="n">
        <v>21289.7526501767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3548.29210836278</v>
      </c>
      <c r="BB44" t="n">
        <v>223542.402826855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1189190.16165926</v>
      </c>
      <c r="H45" t="n">
        <v>775044.334215734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359709316.610553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201156.544758282</v>
      </c>
      <c r="BB45" t="n">
        <v>2532205.91636896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1082227.2989244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130268.100796456</v>
      </c>
      <c r="AE46" t="n">
        <v>0</v>
      </c>
      <c r="AF46" t="n">
        <v>0</v>
      </c>
      <c r="AG46" t="n">
        <v>320659.940422045</v>
      </c>
      <c r="AH46" t="n">
        <v>0</v>
      </c>
      <c r="AI46" t="n">
        <v>3717651.18426809</v>
      </c>
      <c r="AJ46" t="n">
        <v>5972291.39036059</v>
      </c>
      <c r="AK46" t="n">
        <v>5280868.39382556</v>
      </c>
      <c r="AL46" t="n">
        <v>0</v>
      </c>
      <c r="AM46" t="n">
        <v>2542482605.73698</v>
      </c>
      <c r="AN46" t="n">
        <v>13137036.9341657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30061.8694145667</v>
      </c>
      <c r="AZ46" t="n">
        <v>0</v>
      </c>
      <c r="BA46" t="n">
        <v>3407011.86698423</v>
      </c>
      <c r="BB46" t="n">
        <v>64653060.4875949</v>
      </c>
      <c r="BC46" t="n">
        <v>0</v>
      </c>
      <c r="BD46" t="n">
        <v>50103.1156909446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410845.548665745</v>
      </c>
      <c r="BO46" t="n">
        <v>9900375.66053065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714471.8549816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3668333.10617419</v>
      </c>
      <c r="AK47" t="n">
        <v>0</v>
      </c>
      <c r="AL47" t="n">
        <v>0</v>
      </c>
      <c r="AM47" t="n">
        <v>18053744.0370724</v>
      </c>
      <c r="AN47" t="n">
        <v>1402540242.60597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2100760.5288265</v>
      </c>
      <c r="BB47" t="n">
        <v>11804781.2457408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21630.2755297337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1553618.05109218</v>
      </c>
      <c r="Y48" t="n">
        <v>0</v>
      </c>
      <c r="Z48" t="n">
        <v>0</v>
      </c>
      <c r="AA48" t="n">
        <v>0</v>
      </c>
      <c r="AB48" t="n">
        <v>1501893.47917325</v>
      </c>
      <c r="AC48" t="n">
        <v>0</v>
      </c>
      <c r="AD48" t="n">
        <v>0</v>
      </c>
      <c r="AE48" t="n">
        <v>0</v>
      </c>
      <c r="AF48" t="n">
        <v>2328546.18311394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1497798840.78978</v>
      </c>
      <c r="AP48" t="n">
        <v>0</v>
      </c>
      <c r="AQ48" t="n">
        <v>0</v>
      </c>
      <c r="AR48" t="n">
        <v>36667078.8099473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13157790.6494132</v>
      </c>
      <c r="BB48" t="n">
        <v>43135471.6400998</v>
      </c>
      <c r="BC48" t="n">
        <v>0</v>
      </c>
      <c r="BD48" t="n">
        <v>164578.183378409</v>
      </c>
      <c r="BE48" t="n">
        <v>2927.64943084934</v>
      </c>
      <c r="BF48" t="n">
        <v>330096.81351898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940.446762162335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153101.015851378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15248.6850428865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9689.9377121125</v>
      </c>
      <c r="AC49" t="n">
        <v>0</v>
      </c>
      <c r="AD49" t="n">
        <v>0</v>
      </c>
      <c r="AE49" t="n">
        <v>0</v>
      </c>
      <c r="AF49" t="n">
        <v>707365.452984213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317109025.591509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281008.193651263</v>
      </c>
      <c r="AY49" t="n">
        <v>124031.20271504</v>
      </c>
      <c r="AZ49" t="n">
        <v>0</v>
      </c>
      <c r="BA49" t="n">
        <v>903102.194768885</v>
      </c>
      <c r="BB49" t="n">
        <v>3932176.72357525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108527.30237566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7591282.35596698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921751.543656008</v>
      </c>
      <c r="AC50" t="n">
        <v>0</v>
      </c>
      <c r="AD50" t="n">
        <v>0</v>
      </c>
      <c r="AE50" t="n">
        <v>0</v>
      </c>
      <c r="AF50" t="n">
        <v>64167075.3176532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8164085.10095321</v>
      </c>
      <c r="AQ50" t="n">
        <v>4980789809.1788</v>
      </c>
      <c r="AR50" t="n">
        <v>46087.5771828004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72923714.9823853</v>
      </c>
      <c r="AZ50" t="n">
        <v>0</v>
      </c>
      <c r="BA50" t="n">
        <v>18830067.2489727</v>
      </c>
      <c r="BB50" t="n">
        <v>727564829.166077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4964290.45654735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1359853.9707362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1186471.72427645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5964696.19692675</v>
      </c>
      <c r="AC51" t="n">
        <v>0</v>
      </c>
      <c r="AD51" t="n">
        <v>0</v>
      </c>
      <c r="AE51" t="n">
        <v>0</v>
      </c>
      <c r="AF51" t="n">
        <v>283374.906227111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45960835.0703629</v>
      </c>
      <c r="AP51" t="n">
        <v>0</v>
      </c>
      <c r="AQ51" t="n">
        <v>4197058.82454666</v>
      </c>
      <c r="AR51" t="n">
        <v>451703056.317554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39741.6027025826</v>
      </c>
      <c r="AZ51" t="n">
        <v>0</v>
      </c>
      <c r="BA51" t="n">
        <v>28738362.4412763</v>
      </c>
      <c r="BB51" t="n">
        <v>313001407.094001</v>
      </c>
      <c r="BC51" t="n">
        <v>0</v>
      </c>
      <c r="BD51" t="n">
        <v>105401.641950328</v>
      </c>
      <c r="BE51" t="n">
        <v>0</v>
      </c>
      <c r="BF51" t="n">
        <v>193524.326203881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162422.202349686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39478.4951539612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10010275797.1001</v>
      </c>
      <c r="AT52" t="n">
        <v>286248698.737584</v>
      </c>
      <c r="AU52" t="n">
        <v>0</v>
      </c>
      <c r="AV52" t="n">
        <v>0</v>
      </c>
      <c r="AW52" t="n">
        <v>0</v>
      </c>
      <c r="AX52" t="n">
        <v>0</v>
      </c>
      <c r="AY52" t="n">
        <v>706744020.246214</v>
      </c>
      <c r="AZ52" t="n">
        <v>0</v>
      </c>
      <c r="BA52" t="n">
        <v>24881321.5707841</v>
      </c>
      <c r="BB52" t="n">
        <v>24822103.8280531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2828.72809375336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71561163.3157725</v>
      </c>
      <c r="AT53" t="n">
        <v>1631570762.28363</v>
      </c>
      <c r="AU53" t="n">
        <v>10715222.0191377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2961678.31415977</v>
      </c>
      <c r="BB53" t="n">
        <v>3035225.24459735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39608.2021295635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11724027.8303508</v>
      </c>
      <c r="AU54" t="n">
        <v>8919561156.92662</v>
      </c>
      <c r="AV54" t="n">
        <v>0</v>
      </c>
      <c r="AW54" t="n">
        <v>0</v>
      </c>
      <c r="AX54" t="n">
        <v>0</v>
      </c>
      <c r="AY54" t="n">
        <v>0</v>
      </c>
      <c r="AZ54" t="n">
        <v>673339.436202579</v>
      </c>
      <c r="BA54" t="n">
        <v>18956485.5392091</v>
      </c>
      <c r="BB54" t="n">
        <v>21396350.7903902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655008888.888889</v>
      </c>
      <c r="AW55" t="n">
        <v>0</v>
      </c>
      <c r="AX55" t="n">
        <v>0</v>
      </c>
      <c r="AY55" t="n">
        <v>0</v>
      </c>
      <c r="AZ55" t="n">
        <v>0</v>
      </c>
      <c r="BA55" t="n">
        <v>22222.2222222222</v>
      </c>
      <c r="BB55" t="n">
        <v>22222.2222222222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234105365.606335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26924858984.697</v>
      </c>
      <c r="AX56" t="n">
        <v>0</v>
      </c>
      <c r="AY56" t="n">
        <v>0</v>
      </c>
      <c r="AZ56" t="n">
        <v>0</v>
      </c>
      <c r="BA56" t="n">
        <v>1224080.34303966</v>
      </c>
      <c r="BB56" t="n">
        <v>1517859.62536918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1818784.53304026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8787002.77525078</v>
      </c>
      <c r="AT57" t="n">
        <v>0</v>
      </c>
      <c r="AU57" t="n">
        <v>2222327.35130857</v>
      </c>
      <c r="AV57" t="n">
        <v>0</v>
      </c>
      <c r="AW57" t="n">
        <v>0</v>
      </c>
      <c r="AX57" t="n">
        <v>8141220591.98817</v>
      </c>
      <c r="AY57" t="n">
        <v>0</v>
      </c>
      <c r="AZ57" t="n">
        <v>0</v>
      </c>
      <c r="BA57" t="n">
        <v>1727845.30638825</v>
      </c>
      <c r="BB57" t="n">
        <v>3296546.96613548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386491.713271056</v>
      </c>
      <c r="BN57" t="n">
        <v>0</v>
      </c>
      <c r="BO57" t="n">
        <v>1273149.17312819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650098.083348132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4468395.68681058</v>
      </c>
      <c r="AD58" t="n">
        <v>0</v>
      </c>
      <c r="AE58" t="n">
        <v>25353825.2505771</v>
      </c>
      <c r="AF58" t="n">
        <v>2295916.01587505</v>
      </c>
      <c r="AG58" t="n">
        <v>0</v>
      </c>
      <c r="AH58" t="n">
        <v>0</v>
      </c>
      <c r="AI58" t="n">
        <v>0</v>
      </c>
      <c r="AJ58" t="n">
        <v>10549692.9474975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633639.904022863</v>
      </c>
      <c r="AT58" t="n">
        <v>691243.531661305</v>
      </c>
      <c r="AU58" t="n">
        <v>5620468.23957942</v>
      </c>
      <c r="AV58" t="n">
        <v>0</v>
      </c>
      <c r="AW58" t="n">
        <v>0</v>
      </c>
      <c r="AX58" t="n">
        <v>9537514.91899348</v>
      </c>
      <c r="AY58" t="n">
        <v>3243857770.47258</v>
      </c>
      <c r="AZ58" t="n">
        <v>0</v>
      </c>
      <c r="BA58" t="n">
        <v>1390716.15298524</v>
      </c>
      <c r="BB58" t="n">
        <v>1744567.00847853</v>
      </c>
      <c r="BC58" t="n">
        <v>0</v>
      </c>
      <c r="BD58" t="n">
        <v>0</v>
      </c>
      <c r="BE58" t="n">
        <v>0</v>
      </c>
      <c r="BF58" t="n">
        <v>24687.2689879037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10130009.3747032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19097.6111614698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3536342853.99168</v>
      </c>
      <c r="BA59" t="n">
        <v>3447118.81464529</v>
      </c>
      <c r="BB59" t="n">
        <v>2587726.31237915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75831.508031562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1179601.23604652</v>
      </c>
      <c r="AC60" t="n">
        <v>0</v>
      </c>
      <c r="AD60" t="n">
        <v>0</v>
      </c>
      <c r="AE60" t="n">
        <v>0</v>
      </c>
      <c r="AF60" t="n">
        <v>12579604.6101247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135689385.550423</v>
      </c>
      <c r="AP60" t="n">
        <v>0</v>
      </c>
      <c r="AQ60" t="n">
        <v>1390244.31391197</v>
      </c>
      <c r="AR60" t="n">
        <v>171227545.135267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1103769.72801496</v>
      </c>
      <c r="AZ60" t="n">
        <v>0</v>
      </c>
      <c r="BA60" t="n">
        <v>3981870358.12175</v>
      </c>
      <c r="BB60" t="n">
        <v>114539280.020117</v>
      </c>
      <c r="BC60" t="n">
        <v>0</v>
      </c>
      <c r="BD60" t="n">
        <v>47478949.7508724</v>
      </c>
      <c r="BE60" t="n">
        <v>0</v>
      </c>
      <c r="BF60" t="n">
        <v>3210200.50666946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35219522.6191033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5599650.11911595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69560.8710449186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5625735.4457578</v>
      </c>
      <c r="AF61" t="n">
        <v>17868448.7496635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532097187.949225</v>
      </c>
      <c r="AS61" t="n">
        <v>0</v>
      </c>
      <c r="AT61" t="n">
        <v>4286688.67814311</v>
      </c>
      <c r="AU61" t="n">
        <v>0</v>
      </c>
      <c r="AV61" t="n">
        <v>0</v>
      </c>
      <c r="AW61" t="n">
        <v>0</v>
      </c>
      <c r="AX61" t="n">
        <v>0</v>
      </c>
      <c r="AY61" t="n">
        <v>339109.246343978</v>
      </c>
      <c r="AZ61" t="n">
        <v>0</v>
      </c>
      <c r="BA61" t="n">
        <v>112271245.866499</v>
      </c>
      <c r="BB61" t="n">
        <v>12969659186.7606</v>
      </c>
      <c r="BC61" t="n">
        <v>0</v>
      </c>
      <c r="BD61" t="n">
        <v>12642688.312414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17181535.1480949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470073.622596664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68209869.0277182</v>
      </c>
      <c r="BB62" t="n">
        <v>34577741.1226337</v>
      </c>
      <c r="BC62" t="n">
        <v>3349689974.90027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13344928.2031523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15558001.7058815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12176653.3497802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1348740.07462465</v>
      </c>
      <c r="AV63" t="n">
        <v>0</v>
      </c>
      <c r="AW63" t="n">
        <v>0</v>
      </c>
      <c r="AX63" t="n">
        <v>2545509.43661553</v>
      </c>
      <c r="AY63" t="n">
        <v>2270062.51996683</v>
      </c>
      <c r="AZ63" t="n">
        <v>0</v>
      </c>
      <c r="BA63" t="n">
        <v>117663324.256691</v>
      </c>
      <c r="BB63" t="n">
        <v>436963289.669766</v>
      </c>
      <c r="BC63" t="n">
        <v>0</v>
      </c>
      <c r="BD63" t="n">
        <v>9700594528.83835</v>
      </c>
      <c r="BE63" t="n">
        <v>7449717.62225056</v>
      </c>
      <c r="BF63" t="n">
        <v>246952.408029865</v>
      </c>
      <c r="BG63" t="n">
        <v>0</v>
      </c>
      <c r="BH63" t="n">
        <v>0</v>
      </c>
      <c r="BI63" t="n">
        <v>0</v>
      </c>
      <c r="BJ63" t="n">
        <v>360930.442505187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1153411.00422068</v>
      </c>
      <c r="E64" t="n">
        <v>0</v>
      </c>
      <c r="F64" t="n">
        <v>0</v>
      </c>
      <c r="G64" t="n">
        <v>0</v>
      </c>
      <c r="H64" t="n">
        <v>7380.90079956288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417020.895175302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1808320.6958929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579400.712765686</v>
      </c>
      <c r="AZ64" t="n">
        <v>0</v>
      </c>
      <c r="BA64" t="n">
        <v>81189.9087951916</v>
      </c>
      <c r="BB64" t="n">
        <v>575710.262365904</v>
      </c>
      <c r="BC64" t="n">
        <v>0</v>
      </c>
      <c r="BD64" t="n">
        <v>0</v>
      </c>
      <c r="BE64" t="n">
        <v>1273756536.45848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3513308.78059193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3548288.99026561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3954387.87327169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593919.61639639</v>
      </c>
      <c r="AV65" t="n">
        <v>0</v>
      </c>
      <c r="AW65" t="n">
        <v>0</v>
      </c>
      <c r="AX65" t="n">
        <v>335031.578480015</v>
      </c>
      <c r="AY65" t="n">
        <v>0</v>
      </c>
      <c r="AZ65" t="n">
        <v>0</v>
      </c>
      <c r="BA65" t="n">
        <v>25259350.5229781</v>
      </c>
      <c r="BB65" t="n">
        <v>168150318.744705</v>
      </c>
      <c r="BC65" t="n">
        <v>0</v>
      </c>
      <c r="BD65" t="n">
        <v>0</v>
      </c>
      <c r="BE65" t="n">
        <v>0</v>
      </c>
      <c r="BF65" t="n">
        <v>1523551026.90183</v>
      </c>
      <c r="BG65" t="n">
        <v>0</v>
      </c>
      <c r="BH65" t="n">
        <v>0</v>
      </c>
      <c r="BI65" t="n">
        <v>0</v>
      </c>
      <c r="BJ65" t="n">
        <v>0</v>
      </c>
      <c r="BK65" t="n">
        <v>8756507.16481858</v>
      </c>
      <c r="BL65" t="n">
        <v>0</v>
      </c>
      <c r="BM65" t="n">
        <v>144540744.933939</v>
      </c>
      <c r="BN65" t="n">
        <v>66082440.7371642</v>
      </c>
      <c r="BO65" t="n">
        <v>238583.093766071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6710767.51645608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130960427.162457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6429477.86007768</v>
      </c>
      <c r="AZ66" t="n">
        <v>0</v>
      </c>
      <c r="BA66" t="n">
        <v>11398928.4560961</v>
      </c>
      <c r="BB66" t="n">
        <v>5505240.41769152</v>
      </c>
      <c r="BC66" t="n">
        <v>0</v>
      </c>
      <c r="BD66" t="n">
        <v>0</v>
      </c>
      <c r="BE66" t="n">
        <v>0</v>
      </c>
      <c r="BF66" t="n">
        <v>0</v>
      </c>
      <c r="BG66" t="n">
        <v>15406917611.8675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723316.259258739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11554606.7218823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16392474.2652941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1434114.5813491</v>
      </c>
      <c r="AZ67" t="n">
        <v>0</v>
      </c>
      <c r="BA67" t="n">
        <v>25342075.3868778</v>
      </c>
      <c r="BB67" t="n">
        <v>72450016.3818261</v>
      </c>
      <c r="BC67" t="n">
        <v>0</v>
      </c>
      <c r="BD67" t="n">
        <v>0</v>
      </c>
      <c r="BE67" t="n">
        <v>0</v>
      </c>
      <c r="BF67" t="n">
        <v>0</v>
      </c>
      <c r="BG67" t="n">
        <v>35045040.497398</v>
      </c>
      <c r="BH67" t="n">
        <v>8272916879.37642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16982458.1120517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470129.501664481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284264.34984364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1814918.54130939</v>
      </c>
      <c r="AY68" t="n">
        <v>0</v>
      </c>
      <c r="AZ68" t="n">
        <v>0</v>
      </c>
      <c r="BA68" t="n">
        <v>349863.815192172</v>
      </c>
      <c r="BB68" t="n">
        <v>229598.128719863</v>
      </c>
      <c r="BC68" t="n">
        <v>0</v>
      </c>
      <c r="BD68" t="n">
        <v>0</v>
      </c>
      <c r="BE68" t="n">
        <v>0</v>
      </c>
      <c r="BF68" t="n">
        <v>0</v>
      </c>
      <c r="BG68" t="n">
        <v>1618120.1452638</v>
      </c>
      <c r="BH68" t="n">
        <v>0</v>
      </c>
      <c r="BI68" t="n">
        <v>2837483007.16231</v>
      </c>
      <c r="BJ68" t="n">
        <v>7095675.50186624</v>
      </c>
      <c r="BK68" t="n">
        <v>0</v>
      </c>
      <c r="BL68" t="n">
        <v>0</v>
      </c>
      <c r="BM68" t="n">
        <v>0</v>
      </c>
      <c r="BN68" t="n">
        <v>6997276.30384344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917821.162119479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1215966.88994173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724903.338234493</v>
      </c>
      <c r="BB69" t="n">
        <v>128611.882589991</v>
      </c>
      <c r="BC69" t="n">
        <v>0</v>
      </c>
      <c r="BD69" t="n">
        <v>0</v>
      </c>
      <c r="BE69" t="n">
        <v>0</v>
      </c>
      <c r="BF69" t="n">
        <v>0</v>
      </c>
      <c r="BG69" t="n">
        <v>1338732.77786854</v>
      </c>
      <c r="BH69" t="n">
        <v>0</v>
      </c>
      <c r="BI69" t="n">
        <v>11107389.8600447</v>
      </c>
      <c r="BJ69" t="n">
        <v>1433502197.35337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1545498.8648414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3500617.75402287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2714046.78703855</v>
      </c>
      <c r="AY70" t="n">
        <v>4068557.17427353</v>
      </c>
      <c r="AZ70" t="n">
        <v>0</v>
      </c>
      <c r="BA70" t="n">
        <v>356846.892369884</v>
      </c>
      <c r="BB70" t="n">
        <v>21797816.5099744</v>
      </c>
      <c r="BC70" t="n">
        <v>0</v>
      </c>
      <c r="BD70" t="n">
        <v>0</v>
      </c>
      <c r="BE70" t="n">
        <v>0</v>
      </c>
      <c r="BF70" t="n">
        <v>786570.966984321</v>
      </c>
      <c r="BG70" t="n">
        <v>0</v>
      </c>
      <c r="BH70" t="n">
        <v>0</v>
      </c>
      <c r="BI70" t="n">
        <v>0</v>
      </c>
      <c r="BJ70" t="n">
        <v>0</v>
      </c>
      <c r="BK70" t="n">
        <v>511416882.904298</v>
      </c>
      <c r="BL70" t="n">
        <v>5423067.56150851</v>
      </c>
      <c r="BM70" t="n">
        <v>20104.0502743596</v>
      </c>
      <c r="BN70" t="n">
        <v>11316067.2981802</v>
      </c>
      <c r="BO70" t="n">
        <v>929812.325189134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3086391.25529206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487324.935046115</v>
      </c>
      <c r="AD71" t="n">
        <v>0</v>
      </c>
      <c r="AE71" t="n">
        <v>0</v>
      </c>
      <c r="AF71" t="n">
        <v>14847166.354405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346542.176032793</v>
      </c>
      <c r="AY71" t="n">
        <v>1332021.48912605</v>
      </c>
      <c r="AZ71" t="n">
        <v>0</v>
      </c>
      <c r="BA71" t="n">
        <v>346542.176032793</v>
      </c>
      <c r="BB71" t="n">
        <v>449421.884542528</v>
      </c>
      <c r="BC71" t="n">
        <v>0</v>
      </c>
      <c r="BD71" t="n">
        <v>0</v>
      </c>
      <c r="BE71" t="n">
        <v>0</v>
      </c>
      <c r="BF71" t="n">
        <v>16347044.2100469</v>
      </c>
      <c r="BG71" t="n">
        <v>0</v>
      </c>
      <c r="BH71" t="n">
        <v>0</v>
      </c>
      <c r="BI71" t="n">
        <v>0</v>
      </c>
      <c r="BJ71" t="n">
        <v>3395030.38082127</v>
      </c>
      <c r="BK71" t="n">
        <v>75806.1010071734</v>
      </c>
      <c r="BL71" t="n">
        <v>813881374.020516</v>
      </c>
      <c r="BM71" t="n">
        <v>1104603.18610453</v>
      </c>
      <c r="BN71" t="n">
        <v>57764248.9674661</v>
      </c>
      <c r="BO71" t="n">
        <v>19617535.9963564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10375358.845536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57133.0332903967</v>
      </c>
      <c r="AD72" t="n">
        <v>1616864.84211823</v>
      </c>
      <c r="AE72" t="n">
        <v>2382447.48820954</v>
      </c>
      <c r="AF72" t="n">
        <v>4147858.2168828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902701.925988269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6421752.94184059</v>
      </c>
      <c r="AY72" t="n">
        <v>6044674.92212398</v>
      </c>
      <c r="AZ72" t="n">
        <v>0</v>
      </c>
      <c r="BA72" t="n">
        <v>308518.379768142</v>
      </c>
      <c r="BB72" t="n">
        <v>22853.2133161587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6044674.92212398</v>
      </c>
      <c r="BL72" t="n">
        <v>189670243.917459</v>
      </c>
      <c r="BM72" t="n">
        <v>1237541494.1933</v>
      </c>
      <c r="BN72" t="n">
        <v>273758642.314265</v>
      </c>
      <c r="BO72" t="n">
        <v>11700845.2178733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9546796.08798365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385500.079562285</v>
      </c>
      <c r="AC73" t="n">
        <v>0</v>
      </c>
      <c r="AD73" t="n">
        <v>6746251.39233999</v>
      </c>
      <c r="AE73" t="n">
        <v>0</v>
      </c>
      <c r="AF73" t="n">
        <v>18141180.2146958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34014.7129025546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15147885.479271</v>
      </c>
      <c r="BM73" t="n">
        <v>204088.277415327</v>
      </c>
      <c r="BN73" t="n">
        <v>10256365675.6062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90705.9010734788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6243954.34684345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6382708.88788442</v>
      </c>
      <c r="AC74" t="n">
        <v>24054991.7968292</v>
      </c>
      <c r="AD74" t="n">
        <v>0</v>
      </c>
      <c r="AE74" t="n">
        <v>1841651.18108918</v>
      </c>
      <c r="AF74" t="n">
        <v>58390433.6798754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9536221.18427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18063318.4336966</v>
      </c>
      <c r="AY74" t="n">
        <v>5007777.52666031</v>
      </c>
      <c r="AZ74" t="n">
        <v>0</v>
      </c>
      <c r="BA74" t="n">
        <v>14203419.3829207</v>
      </c>
      <c r="BB74" t="n">
        <v>14228647.4812917</v>
      </c>
      <c r="BC74" t="n">
        <v>0</v>
      </c>
      <c r="BD74" t="n">
        <v>0</v>
      </c>
      <c r="BE74" t="n">
        <v>0</v>
      </c>
      <c r="BF74" t="n">
        <v>126140.491855423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42030011.886227</v>
      </c>
      <c r="BO74" t="n">
        <v>9597954340.98405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43104.9585747102</v>
      </c>
      <c r="I75" t="n">
        <v>0</v>
      </c>
      <c r="J75" t="n">
        <v>0</v>
      </c>
      <c r="K75" t="n">
        <v>0</v>
      </c>
      <c r="L75" t="n">
        <v>0</v>
      </c>
      <c r="M75" t="n">
        <v>50832.0102249805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28441.0483939976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632206.05909575</v>
      </c>
      <c r="AQ75" t="n">
        <v>0</v>
      </c>
      <c r="AR75" t="n">
        <v>215524.792873551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26581391.1210713</v>
      </c>
      <c r="BB75" t="n">
        <v>335514629.226019</v>
      </c>
      <c r="BC75" t="n">
        <v>0</v>
      </c>
      <c r="BD75" t="n">
        <v>0</v>
      </c>
      <c r="BE75" t="n">
        <v>0</v>
      </c>
      <c r="BF75" t="n">
        <v>3505869.96407643</v>
      </c>
      <c r="BG75" t="n">
        <v>0</v>
      </c>
      <c r="BH75" t="n">
        <v>22328368.5416999</v>
      </c>
      <c r="BI75" t="n">
        <v>0</v>
      </c>
      <c r="BJ75" t="n">
        <v>0</v>
      </c>
      <c r="BK75" t="n">
        <v>316103.029547875</v>
      </c>
      <c r="BL75" t="n">
        <v>0</v>
      </c>
      <c r="BM75" t="n">
        <v>0</v>
      </c>
      <c r="BN75" t="n">
        <v>0</v>
      </c>
      <c r="BO75" t="n">
        <v>0</v>
      </c>
      <c r="BP75" t="n">
        <v>9702293969.10817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596987.194139132</v>
      </c>
      <c r="D76" t="n">
        <v>0</v>
      </c>
      <c r="E76" t="n">
        <v>0</v>
      </c>
      <c r="F76" t="n">
        <v>0</v>
      </c>
      <c r="G76" t="n">
        <v>739077.180423447</v>
      </c>
      <c r="H76" t="n">
        <v>6917004.38088611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728558.695818896</v>
      </c>
      <c r="T76" t="n">
        <v>0</v>
      </c>
      <c r="U76" t="n">
        <v>0</v>
      </c>
      <c r="V76" t="n">
        <v>0</v>
      </c>
      <c r="W76" t="n">
        <v>0</v>
      </c>
      <c r="X76" t="n">
        <v>113704.181603607</v>
      </c>
      <c r="Y76" t="n">
        <v>0</v>
      </c>
      <c r="Z76" t="n">
        <v>115118.056904633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2604742.27684536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1137041.81603607</v>
      </c>
      <c r="AW76" t="n">
        <v>0</v>
      </c>
      <c r="AX76" t="n">
        <v>0</v>
      </c>
      <c r="AY76" t="n">
        <v>0</v>
      </c>
      <c r="AZ76" t="n">
        <v>0</v>
      </c>
      <c r="BA76" t="n">
        <v>38564668.2605568</v>
      </c>
      <c r="BB76" t="n">
        <v>388546139.23646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18969647.6308685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7807421827.02395</v>
      </c>
      <c r="BR76" t="n">
        <v>6348483.47286807</v>
      </c>
      <c r="BS76" t="n">
        <v>0</v>
      </c>
      <c r="BT76" t="n">
        <v>0</v>
      </c>
      <c r="BU76" t="n">
        <v>0</v>
      </c>
      <c r="BV76" t="n">
        <v>82530285.1472849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321843860.789573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51656095.8747583</v>
      </c>
      <c r="AF77" t="n">
        <v>1110883.78225287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312436.063758619</v>
      </c>
      <c r="AQ77" t="n">
        <v>0</v>
      </c>
      <c r="AR77" t="n">
        <v>0</v>
      </c>
      <c r="AS77" t="n">
        <v>0</v>
      </c>
      <c r="AT77" t="n">
        <v>0</v>
      </c>
      <c r="AU77" t="n">
        <v>47160488.0684537</v>
      </c>
      <c r="AV77" t="n">
        <v>0</v>
      </c>
      <c r="AW77" t="n">
        <v>0</v>
      </c>
      <c r="AX77" t="n">
        <v>14597707.2011666</v>
      </c>
      <c r="AY77" t="n">
        <v>0</v>
      </c>
      <c r="AZ77" t="n">
        <v>0</v>
      </c>
      <c r="BA77" t="n">
        <v>10154172.0721551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26487635.1830918</v>
      </c>
      <c r="BO77" t="n">
        <v>0</v>
      </c>
      <c r="BP77" t="n">
        <v>0</v>
      </c>
      <c r="BQ77" t="n">
        <v>0</v>
      </c>
      <c r="BR77" t="n">
        <v>1243391388.40472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11771134.7188265</v>
      </c>
      <c r="C78" t="n">
        <v>24050773.0332563</v>
      </c>
      <c r="D78" t="n">
        <v>0</v>
      </c>
      <c r="E78" t="n">
        <v>8296557.59352232</v>
      </c>
      <c r="F78" t="n">
        <v>0</v>
      </c>
      <c r="G78" t="n">
        <v>18205287.8521568</v>
      </c>
      <c r="H78" t="n">
        <v>312821672.03567</v>
      </c>
      <c r="I78" t="n">
        <v>1331214.12393907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16849936.2526461</v>
      </c>
      <c r="T78" t="n">
        <v>34876592.2286237</v>
      </c>
      <c r="U78" t="n">
        <v>0</v>
      </c>
      <c r="V78" t="n">
        <v>27057571.9787653</v>
      </c>
      <c r="W78" t="n">
        <v>3633489.97745503</v>
      </c>
      <c r="X78" t="n">
        <v>26120019.1732102</v>
      </c>
      <c r="Y78" t="n">
        <v>0</v>
      </c>
      <c r="Z78" t="n">
        <v>1886310.18360539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7661686.74161872</v>
      </c>
      <c r="AP78" t="n">
        <v>14058.1373375728</v>
      </c>
      <c r="AQ78" t="n">
        <v>0</v>
      </c>
      <c r="AR78" t="n">
        <v>35806075.7987979</v>
      </c>
      <c r="AS78" t="n">
        <v>0</v>
      </c>
      <c r="AT78" t="n">
        <v>0</v>
      </c>
      <c r="AU78" t="n">
        <v>0</v>
      </c>
      <c r="AV78" t="n">
        <v>467995391.967798</v>
      </c>
      <c r="AW78" t="n">
        <v>0</v>
      </c>
      <c r="AX78" t="n">
        <v>0</v>
      </c>
      <c r="AY78" t="n">
        <v>0</v>
      </c>
      <c r="AZ78" t="n">
        <v>0</v>
      </c>
      <c r="BA78" t="n">
        <v>69419082.1729344</v>
      </c>
      <c r="BB78" t="n">
        <v>833830299.903455</v>
      </c>
      <c r="BC78" t="n">
        <v>0</v>
      </c>
      <c r="BD78" t="n">
        <v>136560746.097182</v>
      </c>
      <c r="BE78" t="n">
        <v>399297812.599468</v>
      </c>
      <c r="BF78" t="n">
        <v>1425888753.87533</v>
      </c>
      <c r="BG78" t="n">
        <v>516777128.529176</v>
      </c>
      <c r="BH78" t="n">
        <v>3240934865.52936</v>
      </c>
      <c r="BI78" t="n">
        <v>0</v>
      </c>
      <c r="BJ78" t="n">
        <v>56204433.075616</v>
      </c>
      <c r="BK78" t="n">
        <v>47994480.8704735</v>
      </c>
      <c r="BL78" t="n">
        <v>39840761.2146813</v>
      </c>
      <c r="BM78" t="n">
        <v>158969417.013273</v>
      </c>
      <c r="BN78" t="n">
        <v>285323955.403377</v>
      </c>
      <c r="BO78" t="n">
        <v>17319625.1998897</v>
      </c>
      <c r="BP78" t="n">
        <v>0</v>
      </c>
      <c r="BQ78" t="n">
        <v>0</v>
      </c>
      <c r="BR78" t="n">
        <v>0</v>
      </c>
      <c r="BS78" t="n">
        <v>27059299561.2828</v>
      </c>
      <c r="BT78" t="n">
        <v>0</v>
      </c>
      <c r="BU78" t="n">
        <v>62544653.0148614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1240665613.81702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48504547.0923876</v>
      </c>
      <c r="AE79" t="n">
        <v>0</v>
      </c>
      <c r="AF79" t="n">
        <v>0</v>
      </c>
      <c r="AG79" t="n">
        <v>0</v>
      </c>
      <c r="AH79" t="n">
        <v>1109636.0859957</v>
      </c>
      <c r="AI79" t="n">
        <v>3866913.63301531</v>
      </c>
      <c r="AJ79" t="n">
        <v>0</v>
      </c>
      <c r="AK79" t="n">
        <v>146085271.98813</v>
      </c>
      <c r="AL79" t="n">
        <v>0</v>
      </c>
      <c r="AM79" t="n">
        <v>133492583.678876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176533.013681134</v>
      </c>
      <c r="AT79" t="n">
        <v>0</v>
      </c>
      <c r="AU79" t="n">
        <v>3665161.61737972</v>
      </c>
      <c r="AV79" t="n">
        <v>0</v>
      </c>
      <c r="AW79" t="n">
        <v>71714435.2244643</v>
      </c>
      <c r="AX79" t="n">
        <v>243203648.514708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832227.064496772</v>
      </c>
      <c r="BL79" t="n">
        <v>366944884.771198</v>
      </c>
      <c r="BM79" t="n">
        <v>0</v>
      </c>
      <c r="BN79" t="n">
        <v>0</v>
      </c>
      <c r="BO79" t="n">
        <v>27875403.4936495</v>
      </c>
      <c r="BP79" t="n">
        <v>0</v>
      </c>
      <c r="BQ79" t="n">
        <v>0</v>
      </c>
      <c r="BR79" t="n">
        <v>0</v>
      </c>
      <c r="BS79" t="n">
        <v>0</v>
      </c>
      <c r="BT79" t="n">
        <v>926436849.464604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0.261281209134145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0.738718790865855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0.7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0.3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0.15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0.261281209134145</v>
      </c>
      <c r="D12" t="s">
        <v>467</v>
      </c>
    </row>
    <row r="13">
      <c r="A13" t="n">
        <v>212</v>
      </c>
      <c r="B13" t="s">
        <v>468</v>
      </c>
      <c r="C13" t="n">
        <v>0.738718790865855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0.7</v>
      </c>
      <c r="D16" t="s">
        <v>477</v>
      </c>
    </row>
    <row r="17">
      <c r="A17" t="n">
        <v>331</v>
      </c>
      <c r="B17" t="s">
        <v>478</v>
      </c>
      <c r="C17" t="n">
        <v>0.3</v>
      </c>
      <c r="D17" t="s">
        <v>477</v>
      </c>
    </row>
    <row r="18">
      <c r="A18" t="n">
        <v>325</v>
      </c>
      <c r="B18" t="s">
        <v>481</v>
      </c>
      <c r="C18" t="n">
        <v>0.85</v>
      </c>
      <c r="D18" t="s">
        <v>483</v>
      </c>
    </row>
    <row r="19">
      <c r="A19" t="n">
        <v>325</v>
      </c>
      <c r="B19" t="s">
        <v>484</v>
      </c>
      <c r="C19" t="n">
        <v>0.15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2026-07-17T19:17:41Z</dcterms:created>
</coreProperties>
</file>