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5620"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10" defaultColWidth="8.83203125" defaultRowHeight="15"/>
  <cols>
    <col width="77.5" customWidth="1" min="2" max="2"/>
  </cols>
  <sheetData>
    <row r="1">
      <c r="A1" s="1" t="inlineStr">
        <is>
          <t>BVAbIC BAU Value Added by ISIC Code</t>
        </is>
      </c>
      <c r="B1" t="inlineStr">
        <is>
          <t>Alabama</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10" defaultColWidth="8.83203125" defaultRowHeight="15"/>
  <cols>
    <col width="20.1640625" customWidth="1" min="1" max="1"/>
    <col width="10.164062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10" defaultColWidth="10.83203125" defaultRowHeight="15"/>
  <cols>
    <col width="13.664062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10" defaultColWidth="10.83203125" defaultRowHeight="15"/>
  <cols>
    <col width="14.5" bestFit="1" customWidth="1" min="2" max="2"/>
    <col width="17.33203125" bestFit="1" customWidth="1" min="3" max="3"/>
    <col width="14.664062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10" defaultColWidth="8.83203125" defaultRowHeight="1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5982332729.591047</v>
      </c>
      <c r="C2" t="n">
        <v>182882780.7</v>
      </c>
      <c r="D2" t="n">
        <v>677571000</v>
      </c>
      <c r="E2" t="n">
        <v>0</v>
      </c>
      <c r="F2" t="n">
        <v>160097000</v>
      </c>
      <c r="G2" t="n">
        <v>12994804000</v>
      </c>
      <c r="H2" t="n">
        <v>1552443000</v>
      </c>
      <c r="I2" t="n">
        <v>4281075000</v>
      </c>
      <c r="J2" t="n">
        <v>8646585000</v>
      </c>
      <c r="K2" t="n">
        <v>7912535156.31087</v>
      </c>
      <c r="L2" t="n">
        <v>12452211000</v>
      </c>
      <c r="M2" t="n">
        <v>391928000</v>
      </c>
      <c r="N2" t="n">
        <v>5422936000</v>
      </c>
      <c r="O2" t="n">
        <v>319189000</v>
      </c>
      <c r="P2" t="n">
        <v>1941499000</v>
      </c>
      <c r="Q2" t="n">
        <v>11327208000</v>
      </c>
      <c r="R2" t="n">
        <v>3998912000</v>
      </c>
      <c r="S2" t="n">
        <v>6110526000</v>
      </c>
      <c r="T2" t="n">
        <v>2276906000</v>
      </c>
      <c r="U2" t="n">
        <v>2056927000</v>
      </c>
      <c r="V2" t="n">
        <v>2750378000</v>
      </c>
      <c r="W2" t="n">
        <v>46985474000</v>
      </c>
      <c r="X2" t="n">
        <v>4510897000</v>
      </c>
      <c r="Y2" t="n">
        <v>3849037000</v>
      </c>
      <c r="Z2" t="n">
        <v>8554113102.008972</v>
      </c>
      <c r="AA2" t="n">
        <v>954726603.5723929</v>
      </c>
      <c r="AB2" t="n">
        <v>838051534.1466477</v>
      </c>
      <c r="AC2" t="n">
        <v>22989930000</v>
      </c>
      <c r="AD2" t="n">
        <v>151772499000</v>
      </c>
      <c r="AE2" t="n">
        <v>8042379000</v>
      </c>
      <c r="AF2" t="n">
        <v>10527667000</v>
      </c>
      <c r="AG2" t="n">
        <v>1934539000</v>
      </c>
      <c r="AH2" t="n">
        <v>6684858947.777588</v>
      </c>
      <c r="AI2" t="n">
        <v>845485107.1026839</v>
      </c>
      <c r="AJ2" t="n">
        <v>58823664258.27439</v>
      </c>
      <c r="AK2" t="n">
        <v>5785056000</v>
      </c>
      <c r="AL2" t="n">
        <v>36161028000</v>
      </c>
      <c r="AM2" t="n">
        <v>63135201939.93253</v>
      </c>
      <c r="AN2" t="n">
        <v>2098115806.354392</v>
      </c>
      <c r="AO2" t="n">
        <v>28303651440.54119</v>
      </c>
      <c r="AP2" t="n">
        <v>1158301000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10" defaultColWidth="9.1640625" defaultRowHeight="13"/>
  <cols>
    <col width="27.5" customWidth="1" style="5" min="1" max="1"/>
    <col width="2.5" customWidth="1" style="5" min="2" max="2"/>
    <col width="9.33203125" bestFit="1" customWidth="1" style="5" min="3" max="23"/>
    <col width="9.5" bestFit="1" customWidth="1" style="5" min="24" max="26"/>
    <col width="9.33203125" bestFit="1" customWidth="1" style="5" min="27" max="30"/>
    <col width="9.5" bestFit="1" customWidth="1" style="5" min="31" max="36"/>
    <col width="9.33203125" bestFit="1" customWidth="1" style="5" min="37" max="38"/>
    <col width="10.5" bestFit="1" customWidth="1" style="5" min="39" max="39"/>
    <col width="9.33203125" bestFit="1" customWidth="1" style="5" min="40" max="40"/>
    <col width="9.5" bestFit="1" customWidth="1" style="5" min="41" max="42"/>
    <col width="9.33203125" bestFit="1" customWidth="1" style="5" min="43" max="45"/>
    <col width="9.5" bestFit="1" customWidth="1" style="5" min="46" max="46"/>
    <col width="10.1640625" bestFit="1" customWidth="1" style="5" min="47" max="47"/>
    <col width="9.1640625" customWidth="1" style="5" min="48" max="51"/>
    <col width="9.164062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10" defaultColWidth="8.83203125" defaultRowHeight="15"/>
  <cols>
    <col width="27.5" customWidth="1" min="1" max="1"/>
    <col width="2.5" customWidth="1" min="2" max="2"/>
    <col width="14.164062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10" defaultColWidth="8.83203125" defaultRowHeight="15"/>
  <cols>
    <col width="20.1640625" customWidth="1" min="1" max="1"/>
    <col width="10.164062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2021-11-17T04:10:54Z</dcterms:modified>
  <cp:lastModifiedBy>Nathan Iyer</cp:lastModifiedBy>
</cp:coreProperties>
</file>