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Z\elec\BGDPbES\"/>
    </mc:Choice>
  </mc:AlternateContent>
  <xr:revisionPtr revIDLastSave="0" documentId="8_{7D00745A-CAD8-4945-8208-93DF871E13D1}" xr6:coauthVersionLast="47" xr6:coauthVersionMax="47" xr10:uidLastSave="{00000000-0000-0000-0000-000000000000}"/>
  <bookViews>
    <workbookView xWindow="10620" yWindow="510" windowWidth="13545" windowHeight="16890" firstSheet="3" activeTab="6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H6" i="2"/>
  <c r="H7" i="2"/>
  <c r="H8" i="2"/>
  <c r="H10" i="2"/>
  <c r="H11" i="2"/>
  <c r="H13" i="2"/>
  <c r="H14" i="2"/>
  <c r="H17" i="2"/>
  <c r="G17" i="2"/>
  <c r="G13" i="2"/>
  <c r="G11" i="2"/>
  <c r="G14" i="2"/>
  <c r="G5" i="2"/>
  <c r="G6" i="2"/>
  <c r="G7" i="2"/>
  <c r="G8" i="2"/>
  <c r="G10" i="2"/>
  <c r="B2" i="1" l="1"/>
  <c r="C1" i="4" s="1"/>
  <c r="D27" i="4" l="1"/>
  <c r="D31" i="4"/>
  <c r="E4" i="4"/>
  <c r="F4" i="4" s="1"/>
  <c r="H2" i="2" s="1"/>
  <c r="C31" i="4"/>
  <c r="E9" i="4"/>
  <c r="F9" i="4" s="1"/>
  <c r="E17" i="4"/>
  <c r="F17" i="4" s="1"/>
  <c r="H15" i="2" s="1"/>
  <c r="C27" i="4"/>
  <c r="E10" i="4"/>
  <c r="F10" i="4" s="1"/>
  <c r="E18" i="4"/>
  <c r="F18" i="4" s="1"/>
  <c r="E11" i="4"/>
  <c r="F11" i="4" s="1"/>
  <c r="H9" i="2" s="1"/>
  <c r="E19" i="4"/>
  <c r="F19" i="4" s="1"/>
  <c r="C24" i="4"/>
  <c r="E12" i="4"/>
  <c r="F12" i="4" s="1"/>
  <c r="E13" i="4"/>
  <c r="F13" i="4" s="1"/>
  <c r="C4" i="4"/>
  <c r="D4" i="4" s="1"/>
  <c r="G2" i="2" s="1"/>
  <c r="E16" i="4"/>
  <c r="F16" i="4" s="1"/>
  <c r="E6" i="4"/>
  <c r="F6" i="4" s="1"/>
  <c r="H4" i="2" s="1"/>
  <c r="E14" i="4"/>
  <c r="F14" i="4" s="1"/>
  <c r="H12" i="2" s="1"/>
  <c r="E7" i="4"/>
  <c r="F7" i="4" s="1"/>
  <c r="E15" i="4"/>
  <c r="F15" i="4" s="1"/>
  <c r="E8" i="4"/>
  <c r="F8" i="4" s="1"/>
  <c r="C12" i="4"/>
  <c r="D12" i="4" s="1"/>
  <c r="C11" i="4"/>
  <c r="D11" i="4" s="1"/>
  <c r="G9" i="2" s="1"/>
  <c r="C13" i="4"/>
  <c r="D13" i="4" s="1"/>
  <c r="C15" i="4"/>
  <c r="D15" i="4" s="1"/>
  <c r="C6" i="4"/>
  <c r="D6" i="4" s="1"/>
  <c r="G4" i="2" s="1"/>
  <c r="C14" i="4"/>
  <c r="D14" i="4" s="1"/>
  <c r="G12" i="2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C28" i="4" s="1"/>
  <c r="E28" i="4" s="1"/>
  <c r="C5" i="4" s="1"/>
  <c r="D5" i="4" s="1"/>
  <c r="G3" i="2" s="1"/>
  <c r="C32" i="4"/>
  <c r="D32" i="4"/>
  <c r="D28" i="4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F13" i="2"/>
  <c r="E13" i="2"/>
  <c r="D13" i="2"/>
  <c r="C13" i="2"/>
  <c r="E32" i="4" l="1"/>
  <c r="E5" i="4" s="1"/>
  <c r="F5" i="4" s="1"/>
  <c r="H3" i="2" s="1"/>
  <c r="D2" i="2"/>
  <c r="E2" i="2"/>
  <c r="F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<sst xmlns="http://schemas.openxmlformats.org/spreadsheetml/2006/main" count="4985" uniqueCount="142">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</sst>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  <xf numFmtId="0" fontId="1" fillId="0" borderId="1" xfId="0" applyFont="1" applyBorder="1"/>
    <xf numFmtId="0" fontId="1" fillId="0" borderId="2" xfId="0" applyFont="1" applyBorder="1"/>
    <xf numFmtId="9" fontId="0" fillId="0" borderId="3" xfId="1" applyFont="1" applyBorder="1"/>
    <xf numFmtId="0" fontId="0" fillId="3" borderId="4" xfId="0" applyFill="1" applyBorder="1"/>
    <xf numFmtId="0" fontId="0" fillId="0" borderId="4" xfId="0" applyBorder="1"/>
    <xf numFmtId="9" fontId="0" fillId="0" borderId="5" xfId="1" applyFont="1" applyBorder="1"/>
    <xf numFmtId="0" fontId="0" fillId="0" borderId="6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82</v>
      </c>
      <c r="C1" s="2">
        <v>44894</v>
      </c>
      <c r="I1" s="3" t="s">
        <v>80</v>
      </c>
      <c r="J1" s="3" t="s">
        <v>29</v>
      </c>
    </row>
    <row r="2" spans="1:10" x14ac:dyDescent="0.25">
      <c r="B2" s="4" t="str">
        <f>LOOKUP(B1,I1:J50,J1:J50)</f>
        <v>AZ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workbookViewId="0">
      <selection sqref="A1:XFD1048576"/>
    </sheetView>
  </sheetViews>
  <sheetFormatPr defaultRowHeight="15" x14ac:dyDescent="0.25"/>
  <cols>
    <col min="2" max="2" width="38.5703125" bestFit="1" customWidth="1"/>
  </cols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0.79995305500000002</v>
      </c>
      <c r="F2">
        <v>0.79995305500000002</v>
      </c>
      <c r="G2">
        <v>0.79995305500000002</v>
      </c>
      <c r="H2">
        <v>0.79995305500000002</v>
      </c>
      <c r="I2">
        <v>0.79995305500000002</v>
      </c>
      <c r="J2">
        <v>0.79995305500000002</v>
      </c>
      <c r="K2">
        <v>0.79995305500000002</v>
      </c>
      <c r="L2">
        <v>0.79995305500000002</v>
      </c>
      <c r="M2">
        <v>0.79995305500000002</v>
      </c>
      <c r="N2">
        <v>0.79995305500000002</v>
      </c>
      <c r="O2">
        <v>0.79995305500000002</v>
      </c>
      <c r="P2">
        <v>0.79995305500000002</v>
      </c>
      <c r="Q2">
        <v>0.79995305500000002</v>
      </c>
      <c r="R2">
        <v>0.79995305500000002</v>
      </c>
      <c r="S2">
        <v>0.79995305500000002</v>
      </c>
      <c r="T2">
        <v>0.79995305500000002</v>
      </c>
      <c r="U2">
        <v>0.79995305500000002</v>
      </c>
      <c r="V2">
        <v>0.79995305500000002</v>
      </c>
      <c r="W2">
        <v>0.79995305500000002</v>
      </c>
      <c r="X2">
        <v>0.79995305500000002</v>
      </c>
      <c r="Y2">
        <v>0.79995305500000002</v>
      </c>
      <c r="Z2">
        <v>0.79995305500000002</v>
      </c>
      <c r="AA2">
        <v>0.79995305500000002</v>
      </c>
      <c r="AB2">
        <v>0.79995305500000002</v>
      </c>
      <c r="AC2">
        <v>0.79995305500000002</v>
      </c>
      <c r="AD2">
        <v>0.79995305500000002</v>
      </c>
      <c r="AE2">
        <v>0.79995305500000002</v>
      </c>
      <c r="AF2">
        <v>0.79995305500000002</v>
      </c>
      <c r="AG2">
        <v>0.79995305500000002</v>
      </c>
      <c r="AH2">
        <v>0.79995305500000002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0.40316780200000002</v>
      </c>
      <c r="F5">
        <v>0.40316780200000002</v>
      </c>
      <c r="G5">
        <v>0.40316780200000002</v>
      </c>
      <c r="H5">
        <v>0.40316780200000002</v>
      </c>
      <c r="I5">
        <v>0.40316780200000002</v>
      </c>
      <c r="J5">
        <v>0.40316780200000002</v>
      </c>
      <c r="K5">
        <v>0.40316780200000002</v>
      </c>
      <c r="L5">
        <v>0.40316780200000002</v>
      </c>
      <c r="M5">
        <v>0.40316780200000002</v>
      </c>
      <c r="N5">
        <v>0.40316780200000002</v>
      </c>
      <c r="O5">
        <v>0.40316780200000002</v>
      </c>
      <c r="P5">
        <v>0.40316780200000002</v>
      </c>
      <c r="Q5">
        <v>0.40316780200000002</v>
      </c>
      <c r="R5">
        <v>0.40316780200000002</v>
      </c>
      <c r="S5">
        <v>0.40316780200000002</v>
      </c>
      <c r="T5">
        <v>0.40316780200000002</v>
      </c>
      <c r="U5">
        <v>0.40316780200000002</v>
      </c>
      <c r="V5">
        <v>0.40316780200000002</v>
      </c>
      <c r="W5">
        <v>0.40316780200000002</v>
      </c>
      <c r="X5">
        <v>0.40316780200000002</v>
      </c>
      <c r="Y5">
        <v>0.40316780200000002</v>
      </c>
      <c r="Z5">
        <v>0.40316780200000002</v>
      </c>
      <c r="AA5">
        <v>0.40316780200000002</v>
      </c>
      <c r="AB5">
        <v>0.40316780200000002</v>
      </c>
      <c r="AC5">
        <v>0.40316780200000002</v>
      </c>
      <c r="AD5">
        <v>0.40316780200000002</v>
      </c>
      <c r="AE5">
        <v>0.40316780200000002</v>
      </c>
      <c r="AF5">
        <v>0.40316780200000002</v>
      </c>
      <c r="AG5">
        <v>0.40316780200000002</v>
      </c>
      <c r="AH5">
        <v>0.40316780200000002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0.25755450600000002</v>
      </c>
      <c r="F6">
        <v>0.25755450600000002</v>
      </c>
      <c r="G6">
        <v>0.25755450600000002</v>
      </c>
      <c r="H6">
        <v>0.25755450600000002</v>
      </c>
      <c r="I6">
        <v>0.25755450600000002</v>
      </c>
      <c r="J6">
        <v>0.25755450600000002</v>
      </c>
      <c r="K6">
        <v>0.25755450600000002</v>
      </c>
      <c r="L6">
        <v>0.25755450600000002</v>
      </c>
      <c r="M6">
        <v>0.25755450600000002</v>
      </c>
      <c r="N6">
        <v>0.25755450600000002</v>
      </c>
      <c r="O6">
        <v>0.25755450600000002</v>
      </c>
      <c r="P6">
        <v>0.25755450600000002</v>
      </c>
      <c r="Q6">
        <v>0.25755450600000002</v>
      </c>
      <c r="R6">
        <v>0.25755450600000002</v>
      </c>
      <c r="S6">
        <v>0.25755450600000002</v>
      </c>
      <c r="T6">
        <v>0.25755450600000002</v>
      </c>
      <c r="U6">
        <v>0.25755450600000002</v>
      </c>
      <c r="V6">
        <v>0.25755450600000002</v>
      </c>
      <c r="W6">
        <v>0.25755450600000002</v>
      </c>
      <c r="X6">
        <v>0.25755450600000002</v>
      </c>
      <c r="Y6">
        <v>0.25755450600000002</v>
      </c>
      <c r="Z6">
        <v>0.25755450600000002</v>
      </c>
      <c r="AA6">
        <v>0.25755450600000002</v>
      </c>
      <c r="AB6">
        <v>0.25755450600000002</v>
      </c>
      <c r="AC6">
        <v>0.25755450600000002</v>
      </c>
      <c r="AD6">
        <v>0.25755450600000002</v>
      </c>
      <c r="AE6">
        <v>0.25755450600000002</v>
      </c>
      <c r="AF6">
        <v>0.25755450600000002</v>
      </c>
      <c r="AG6">
        <v>0.25755450600000002</v>
      </c>
      <c r="AH6">
        <v>0.25755450600000002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0.171414025</v>
      </c>
      <c r="F11">
        <v>0.171414025</v>
      </c>
      <c r="G11">
        <v>0.171414025</v>
      </c>
      <c r="H11">
        <v>0.171414025</v>
      </c>
      <c r="I11">
        <v>0.171414025</v>
      </c>
      <c r="J11">
        <v>0.171414025</v>
      </c>
      <c r="K11">
        <v>0.171414025</v>
      </c>
      <c r="L11">
        <v>0.171414025</v>
      </c>
      <c r="M11">
        <v>0.171414025</v>
      </c>
      <c r="N11">
        <v>0.171414025</v>
      </c>
      <c r="O11">
        <v>0.171414025</v>
      </c>
      <c r="P11">
        <v>0.171414025</v>
      </c>
      <c r="Q11">
        <v>0.171414025</v>
      </c>
      <c r="R11">
        <v>0.171414025</v>
      </c>
      <c r="S11">
        <v>0.171414025</v>
      </c>
      <c r="T11">
        <v>0.171414025</v>
      </c>
      <c r="U11">
        <v>0.171414025</v>
      </c>
      <c r="V11">
        <v>0.171414025</v>
      </c>
      <c r="W11">
        <v>0.171414025</v>
      </c>
      <c r="X11">
        <v>0.171414025</v>
      </c>
      <c r="Y11">
        <v>0.171414025</v>
      </c>
      <c r="Z11">
        <v>0.171414025</v>
      </c>
      <c r="AA11">
        <v>0.171414025</v>
      </c>
      <c r="AB11">
        <v>0.171414025</v>
      </c>
      <c r="AC11">
        <v>0.171414025</v>
      </c>
      <c r="AD11">
        <v>0.171414025</v>
      </c>
      <c r="AE11">
        <v>0.171414025</v>
      </c>
      <c r="AF11">
        <v>0.171414025</v>
      </c>
      <c r="AG11">
        <v>0.171414025</v>
      </c>
      <c r="AH11">
        <v>0.171414025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0.141589517</v>
      </c>
      <c r="F12">
        <v>0.141589517</v>
      </c>
      <c r="G12">
        <v>0.141589517</v>
      </c>
      <c r="H12">
        <v>0.141589517</v>
      </c>
      <c r="I12">
        <v>0.141589517</v>
      </c>
      <c r="J12">
        <v>0.141589517</v>
      </c>
      <c r="K12">
        <v>0.141589517</v>
      </c>
      <c r="L12">
        <v>0.141589517</v>
      </c>
      <c r="M12">
        <v>0.141589517</v>
      </c>
      <c r="N12">
        <v>0.141589517</v>
      </c>
      <c r="O12">
        <v>0.141589517</v>
      </c>
      <c r="P12">
        <v>0.141589517</v>
      </c>
      <c r="Q12">
        <v>0.141589517</v>
      </c>
      <c r="R12">
        <v>0.141589517</v>
      </c>
      <c r="S12">
        <v>0.141589517</v>
      </c>
      <c r="T12">
        <v>0.141589517</v>
      </c>
      <c r="U12">
        <v>0.141589517</v>
      </c>
      <c r="V12">
        <v>0.141589517</v>
      </c>
      <c r="W12">
        <v>0.141589517</v>
      </c>
      <c r="X12">
        <v>0.141589517</v>
      </c>
      <c r="Y12">
        <v>0.141589517</v>
      </c>
      <c r="Z12">
        <v>0.141589517</v>
      </c>
      <c r="AA12">
        <v>0.141589517</v>
      </c>
      <c r="AB12">
        <v>0.141589517</v>
      </c>
      <c r="AC12">
        <v>0.141589517</v>
      </c>
      <c r="AD12">
        <v>0.141589517</v>
      </c>
      <c r="AE12">
        <v>0.141589517</v>
      </c>
      <c r="AF12">
        <v>0.141589517</v>
      </c>
      <c r="AG12">
        <v>0.141589517</v>
      </c>
      <c r="AH12">
        <v>0.141589517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0.41651758</v>
      </c>
      <c r="F13">
        <v>0.41651758</v>
      </c>
      <c r="G13">
        <v>0.41651758</v>
      </c>
      <c r="H13">
        <v>0.41651758</v>
      </c>
      <c r="I13">
        <v>0.41651758</v>
      </c>
      <c r="J13">
        <v>0.41651758</v>
      </c>
      <c r="K13">
        <v>0.41651758</v>
      </c>
      <c r="L13">
        <v>0.41651758</v>
      </c>
      <c r="M13">
        <v>0.41651758</v>
      </c>
      <c r="N13">
        <v>0.41651758</v>
      </c>
      <c r="O13">
        <v>0.41651758</v>
      </c>
      <c r="P13">
        <v>0.41651758</v>
      </c>
      <c r="Q13">
        <v>0.41651758</v>
      </c>
      <c r="R13">
        <v>0.41651758</v>
      </c>
      <c r="S13">
        <v>0.41651758</v>
      </c>
      <c r="T13">
        <v>0.41651758</v>
      </c>
      <c r="U13">
        <v>0.41651758</v>
      </c>
      <c r="V13">
        <v>0.41651758</v>
      </c>
      <c r="W13">
        <v>0.41651758</v>
      </c>
      <c r="X13">
        <v>0.41651758</v>
      </c>
      <c r="Y13">
        <v>0.41651758</v>
      </c>
      <c r="Z13">
        <v>0.41651758</v>
      </c>
      <c r="AA13">
        <v>0.41651758</v>
      </c>
      <c r="AB13">
        <v>0.41651758</v>
      </c>
      <c r="AC13">
        <v>0.41651758</v>
      </c>
      <c r="AD13">
        <v>0.41651758</v>
      </c>
      <c r="AE13">
        <v>0.41651758</v>
      </c>
      <c r="AF13">
        <v>0.41651758</v>
      </c>
      <c r="AG13">
        <v>0.41651758</v>
      </c>
      <c r="AH13">
        <v>0.41651758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0.64950881100000002</v>
      </c>
      <c r="F18">
        <v>0.64950881100000002</v>
      </c>
      <c r="G18">
        <v>0.64950881100000002</v>
      </c>
      <c r="H18">
        <v>0.64950881100000002</v>
      </c>
      <c r="I18">
        <v>0.64950881100000002</v>
      </c>
      <c r="J18">
        <v>0.64950881100000002</v>
      </c>
      <c r="K18">
        <v>0.64950881100000002</v>
      </c>
      <c r="L18">
        <v>0.64950881100000002</v>
      </c>
      <c r="M18">
        <v>0.64950881100000002</v>
      </c>
      <c r="N18">
        <v>0.64950881100000002</v>
      </c>
      <c r="O18">
        <v>0.64950881100000002</v>
      </c>
      <c r="P18">
        <v>0.64950881100000002</v>
      </c>
      <c r="Q18">
        <v>0.64950881100000002</v>
      </c>
      <c r="R18">
        <v>0.64950881100000002</v>
      </c>
      <c r="S18">
        <v>0.64950881100000002</v>
      </c>
      <c r="T18">
        <v>0.64950881100000002</v>
      </c>
      <c r="U18">
        <v>0.64950881100000002</v>
      </c>
      <c r="V18">
        <v>0.64950881100000002</v>
      </c>
      <c r="W18">
        <v>0.64950881100000002</v>
      </c>
      <c r="X18">
        <v>0.64950881100000002</v>
      </c>
      <c r="Y18">
        <v>0.64950881100000002</v>
      </c>
      <c r="Z18">
        <v>0.64950881100000002</v>
      </c>
      <c r="AA18">
        <v>0.64950881100000002</v>
      </c>
      <c r="AB18">
        <v>0.64950881100000002</v>
      </c>
      <c r="AC18">
        <v>0.64950881100000002</v>
      </c>
      <c r="AD18">
        <v>0.64950881100000002</v>
      </c>
      <c r="AE18">
        <v>0.64950881100000002</v>
      </c>
      <c r="AF18">
        <v>0.64950881100000002</v>
      </c>
      <c r="AG18">
        <v>0.64950881100000002</v>
      </c>
      <c r="AH18">
        <v>0.64950881100000002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0.15718331699999999</v>
      </c>
      <c r="F19">
        <v>0.15718331699999999</v>
      </c>
      <c r="G19">
        <v>0.15718331699999999</v>
      </c>
      <c r="H19">
        <v>0.15718331699999999</v>
      </c>
      <c r="I19">
        <v>0.15718331699999999</v>
      </c>
      <c r="J19">
        <v>0.15718331699999999</v>
      </c>
      <c r="K19">
        <v>0.15718331699999999</v>
      </c>
      <c r="L19">
        <v>0.15718331699999999</v>
      </c>
      <c r="M19">
        <v>0.15718331699999999</v>
      </c>
      <c r="N19">
        <v>0.15718331699999999</v>
      </c>
      <c r="O19">
        <v>0.15718331699999999</v>
      </c>
      <c r="P19">
        <v>0.15718331699999999</v>
      </c>
      <c r="Q19">
        <v>0.15718331699999999</v>
      </c>
      <c r="R19">
        <v>0.15718331699999999</v>
      </c>
      <c r="S19">
        <v>0.15718331699999999</v>
      </c>
      <c r="T19">
        <v>0.15718331699999999</v>
      </c>
      <c r="U19">
        <v>0.15718331699999999</v>
      </c>
      <c r="V19">
        <v>0.15718331699999999</v>
      </c>
      <c r="W19">
        <v>0.15718331699999999</v>
      </c>
      <c r="X19">
        <v>0.15718331699999999</v>
      </c>
      <c r="Y19">
        <v>0.15718331699999999</v>
      </c>
      <c r="Z19">
        <v>0.15718331699999999</v>
      </c>
      <c r="AA19">
        <v>0.15718331699999999</v>
      </c>
      <c r="AB19">
        <v>0.15718331699999999</v>
      </c>
      <c r="AC19">
        <v>0.15718331699999999</v>
      </c>
      <c r="AD19">
        <v>0.15718331699999999</v>
      </c>
      <c r="AE19">
        <v>0.15718331699999999</v>
      </c>
      <c r="AF19">
        <v>0.15718331699999999</v>
      </c>
      <c r="AG19">
        <v>0.15718331699999999</v>
      </c>
      <c r="AH19">
        <v>0.15718331699999999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0.96379902900000003</v>
      </c>
      <c r="F20">
        <v>0.96379902900000003</v>
      </c>
      <c r="G20">
        <v>0.96379902900000003</v>
      </c>
      <c r="H20">
        <v>0.96379902900000003</v>
      </c>
      <c r="I20">
        <v>0.96379902900000003</v>
      </c>
      <c r="J20">
        <v>0.96379902900000003</v>
      </c>
      <c r="K20">
        <v>0.96379902900000003</v>
      </c>
      <c r="L20">
        <v>0.96379902900000003</v>
      </c>
      <c r="M20">
        <v>0.96379902900000003</v>
      </c>
      <c r="N20">
        <v>0.96379902900000003</v>
      </c>
      <c r="O20">
        <v>0.96379902900000003</v>
      </c>
      <c r="P20">
        <v>0.96379902900000003</v>
      </c>
      <c r="Q20">
        <v>0.96379902900000003</v>
      </c>
      <c r="R20">
        <v>0.96379902900000003</v>
      </c>
      <c r="S20">
        <v>0.96379902900000003</v>
      </c>
      <c r="T20">
        <v>0.96379902900000003</v>
      </c>
      <c r="U20">
        <v>0.96379902900000003</v>
      </c>
      <c r="V20">
        <v>0.96379902900000003</v>
      </c>
      <c r="W20">
        <v>0.96379902900000003</v>
      </c>
      <c r="X20">
        <v>0.96379902900000003</v>
      </c>
      <c r="Y20">
        <v>0.96379902900000003</v>
      </c>
      <c r="Z20">
        <v>0.96379902900000003</v>
      </c>
      <c r="AA20">
        <v>0.96379902900000003</v>
      </c>
      <c r="AB20">
        <v>0.96379902900000003</v>
      </c>
      <c r="AC20">
        <v>0.96379902900000003</v>
      </c>
      <c r="AD20">
        <v>0.96379902900000003</v>
      </c>
      <c r="AE20">
        <v>0.96379902900000003</v>
      </c>
      <c r="AF20">
        <v>0.96379902900000003</v>
      </c>
      <c r="AG20">
        <v>0.96379902900000003</v>
      </c>
      <c r="AH20">
        <v>0.96379902900000003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0.39952635199999997</v>
      </c>
      <c r="F21">
        <v>0.39952635199999997</v>
      </c>
      <c r="G21">
        <v>0.39952635199999997</v>
      </c>
      <c r="H21">
        <v>0.39952635199999997</v>
      </c>
      <c r="I21">
        <v>0.39952635199999997</v>
      </c>
      <c r="J21">
        <v>0.39952635199999997</v>
      </c>
      <c r="K21">
        <v>0.39952635199999997</v>
      </c>
      <c r="L21">
        <v>0.39952635199999997</v>
      </c>
      <c r="M21">
        <v>0.39952635199999997</v>
      </c>
      <c r="N21">
        <v>0.39952635199999997</v>
      </c>
      <c r="O21">
        <v>0.39952635199999997</v>
      </c>
      <c r="P21">
        <v>0.39952635199999997</v>
      </c>
      <c r="Q21">
        <v>0.39952635199999997</v>
      </c>
      <c r="R21">
        <v>0.39952635199999997</v>
      </c>
      <c r="S21">
        <v>0.39952635199999997</v>
      </c>
      <c r="T21">
        <v>0.39952635199999997</v>
      </c>
      <c r="U21">
        <v>0.39952635199999997</v>
      </c>
      <c r="V21">
        <v>0.39952635199999997</v>
      </c>
      <c r="W21">
        <v>0.39952635199999997</v>
      </c>
      <c r="X21">
        <v>0.39952635199999997</v>
      </c>
      <c r="Y21">
        <v>0.39952635199999997</v>
      </c>
      <c r="Z21">
        <v>0.39952635199999997</v>
      </c>
      <c r="AA21">
        <v>0.39952635199999997</v>
      </c>
      <c r="AB21">
        <v>0.39952635199999997</v>
      </c>
      <c r="AC21">
        <v>0.39952635199999997</v>
      </c>
      <c r="AD21">
        <v>0.39952635199999997</v>
      </c>
      <c r="AE21">
        <v>0.39952635199999997</v>
      </c>
      <c r="AF21">
        <v>0.39952635199999997</v>
      </c>
      <c r="AG21">
        <v>0.39952635199999997</v>
      </c>
      <c r="AH21">
        <v>0.39952635199999997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0.133916227</v>
      </c>
      <c r="F23">
        <v>0.133916227</v>
      </c>
      <c r="G23">
        <v>0.133916227</v>
      </c>
      <c r="H23">
        <v>0.133916227</v>
      </c>
      <c r="I23">
        <v>0.133916227</v>
      </c>
      <c r="J23">
        <v>0.133916227</v>
      </c>
      <c r="K23">
        <v>0.133916227</v>
      </c>
      <c r="L23">
        <v>0.133916227</v>
      </c>
      <c r="M23">
        <v>0.133916227</v>
      </c>
      <c r="N23">
        <v>0.133916227</v>
      </c>
      <c r="O23">
        <v>0.133916227</v>
      </c>
      <c r="P23">
        <v>0.133916227</v>
      </c>
      <c r="Q23">
        <v>0.133916227</v>
      </c>
      <c r="R23">
        <v>0.133916227</v>
      </c>
      <c r="S23">
        <v>0.133916227</v>
      </c>
      <c r="T23">
        <v>0.133916227</v>
      </c>
      <c r="U23">
        <v>0.133916227</v>
      </c>
      <c r="V23">
        <v>0.133916227</v>
      </c>
      <c r="W23">
        <v>0.133916227</v>
      </c>
      <c r="X23">
        <v>0.133916227</v>
      </c>
      <c r="Y23">
        <v>0.133916227</v>
      </c>
      <c r="Z23">
        <v>0.133916227</v>
      </c>
      <c r="AA23">
        <v>0.133916227</v>
      </c>
      <c r="AB23">
        <v>0.133916227</v>
      </c>
      <c r="AC23">
        <v>0.133916227</v>
      </c>
      <c r="AD23">
        <v>0.133916227</v>
      </c>
      <c r="AE23">
        <v>0.133916227</v>
      </c>
      <c r="AF23">
        <v>0.133916227</v>
      </c>
      <c r="AG23">
        <v>0.133916227</v>
      </c>
      <c r="AH23">
        <v>0.133916227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0.78374714599999995</v>
      </c>
      <c r="F25">
        <v>0.78374714599999995</v>
      </c>
      <c r="G25">
        <v>0.78374714599999995</v>
      </c>
      <c r="H25">
        <v>0.78374714599999995</v>
      </c>
      <c r="I25">
        <v>0.78374714599999995</v>
      </c>
      <c r="J25">
        <v>0.78374714599999995</v>
      </c>
      <c r="K25">
        <v>0.78374714599999995</v>
      </c>
      <c r="L25">
        <v>0.78374714599999995</v>
      </c>
      <c r="M25">
        <v>0.78374714599999995</v>
      </c>
      <c r="N25">
        <v>0.78374714599999995</v>
      </c>
      <c r="O25">
        <v>0.78374714599999995</v>
      </c>
      <c r="P25">
        <v>0.78374714599999995</v>
      </c>
      <c r="Q25">
        <v>0.78374714599999995</v>
      </c>
      <c r="R25">
        <v>0.78374714599999995</v>
      </c>
      <c r="S25">
        <v>0.78374714599999995</v>
      </c>
      <c r="T25">
        <v>0.78374714599999995</v>
      </c>
      <c r="U25">
        <v>0.78374714599999995</v>
      </c>
      <c r="V25">
        <v>0.78374714599999995</v>
      </c>
      <c r="W25">
        <v>0.78374714599999995</v>
      </c>
      <c r="X25">
        <v>0.78374714599999995</v>
      </c>
      <c r="Y25">
        <v>0.78374714599999995</v>
      </c>
      <c r="Z25">
        <v>0.78374714599999995</v>
      </c>
      <c r="AA25">
        <v>0.78374714599999995</v>
      </c>
      <c r="AB25">
        <v>0.78374714599999995</v>
      </c>
      <c r="AC25">
        <v>0.78374714599999995</v>
      </c>
      <c r="AD25">
        <v>0.78374714599999995</v>
      </c>
      <c r="AE25">
        <v>0.78374714599999995</v>
      </c>
      <c r="AF25">
        <v>0.78374714599999995</v>
      </c>
      <c r="AG25">
        <v>0.78374714599999995</v>
      </c>
      <c r="AH25">
        <v>0.78374714599999995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6.4893127999999994E-2</v>
      </c>
      <c r="F27">
        <v>6.4893127999999994E-2</v>
      </c>
      <c r="G27">
        <v>6.4893127999999994E-2</v>
      </c>
      <c r="H27">
        <v>6.4893127999999994E-2</v>
      </c>
      <c r="I27">
        <v>6.4893127999999994E-2</v>
      </c>
      <c r="J27">
        <v>6.4893127999999994E-2</v>
      </c>
      <c r="K27">
        <v>6.4893127999999994E-2</v>
      </c>
      <c r="L27">
        <v>6.4893127999999994E-2</v>
      </c>
      <c r="M27">
        <v>6.4893127999999994E-2</v>
      </c>
      <c r="N27">
        <v>6.4893127999999994E-2</v>
      </c>
      <c r="O27">
        <v>6.4893127999999994E-2</v>
      </c>
      <c r="P27">
        <v>6.4893127999999994E-2</v>
      </c>
      <c r="Q27">
        <v>6.4893127999999994E-2</v>
      </c>
      <c r="R27">
        <v>6.4893127999999994E-2</v>
      </c>
      <c r="S27">
        <v>6.4893127999999994E-2</v>
      </c>
      <c r="T27">
        <v>6.4893127999999994E-2</v>
      </c>
      <c r="U27">
        <v>6.4893127999999994E-2</v>
      </c>
      <c r="V27">
        <v>6.4893127999999994E-2</v>
      </c>
      <c r="W27">
        <v>6.4893127999999994E-2</v>
      </c>
      <c r="X27">
        <v>6.4893127999999994E-2</v>
      </c>
      <c r="Y27">
        <v>6.4893127999999994E-2</v>
      </c>
      <c r="Z27">
        <v>6.4893127999999994E-2</v>
      </c>
      <c r="AA27">
        <v>6.4893127999999994E-2</v>
      </c>
      <c r="AB27">
        <v>6.4893127999999994E-2</v>
      </c>
      <c r="AC27">
        <v>6.4893127999999994E-2</v>
      </c>
      <c r="AD27">
        <v>6.4893127999999994E-2</v>
      </c>
      <c r="AE27">
        <v>6.4893127999999994E-2</v>
      </c>
      <c r="AF27">
        <v>6.4893127999999994E-2</v>
      </c>
      <c r="AG27">
        <v>6.4893127999999994E-2</v>
      </c>
      <c r="AH27">
        <v>6.4893127999999994E-2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3.3142036999999999E-2</v>
      </c>
      <c r="F28">
        <v>3.3142036999999999E-2</v>
      </c>
      <c r="G28">
        <v>3.3142036999999999E-2</v>
      </c>
      <c r="H28">
        <v>3.3142036999999999E-2</v>
      </c>
      <c r="I28">
        <v>3.3142036999999999E-2</v>
      </c>
      <c r="J28">
        <v>3.3142036999999999E-2</v>
      </c>
      <c r="K28">
        <v>3.3142036999999999E-2</v>
      </c>
      <c r="L28">
        <v>3.3142036999999999E-2</v>
      </c>
      <c r="M28">
        <v>3.3142036999999999E-2</v>
      </c>
      <c r="N28">
        <v>3.3142036999999999E-2</v>
      </c>
      <c r="O28">
        <v>3.3142036999999999E-2</v>
      </c>
      <c r="P28">
        <v>3.3142036999999999E-2</v>
      </c>
      <c r="Q28">
        <v>3.3142036999999999E-2</v>
      </c>
      <c r="R28">
        <v>3.3142036999999999E-2</v>
      </c>
      <c r="S28">
        <v>3.3142036999999999E-2</v>
      </c>
      <c r="T28">
        <v>3.3142036999999999E-2</v>
      </c>
      <c r="U28">
        <v>3.3142036999999999E-2</v>
      </c>
      <c r="V28">
        <v>3.3142036999999999E-2</v>
      </c>
      <c r="W28">
        <v>3.3142036999999999E-2</v>
      </c>
      <c r="X28">
        <v>3.3142036999999999E-2</v>
      </c>
      <c r="Y28">
        <v>3.3142036999999999E-2</v>
      </c>
      <c r="Z28">
        <v>3.3142036999999999E-2</v>
      </c>
      <c r="AA28">
        <v>3.3142036999999999E-2</v>
      </c>
      <c r="AB28">
        <v>3.3142036999999999E-2</v>
      </c>
      <c r="AC28">
        <v>3.3142036999999999E-2</v>
      </c>
      <c r="AD28">
        <v>3.3142036999999999E-2</v>
      </c>
      <c r="AE28">
        <v>3.3142036999999999E-2</v>
      </c>
      <c r="AF28">
        <v>3.3142036999999999E-2</v>
      </c>
      <c r="AG28">
        <v>3.3142036999999999E-2</v>
      </c>
      <c r="AH28">
        <v>3.3142036999999999E-2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0.47603874799999901</v>
      </c>
      <c r="F34">
        <v>0.47603874799999901</v>
      </c>
      <c r="G34">
        <v>0.47603874799999901</v>
      </c>
      <c r="H34">
        <v>0.47603874799999901</v>
      </c>
      <c r="I34">
        <v>0.47603874799999901</v>
      </c>
      <c r="J34">
        <v>0.47603874799999901</v>
      </c>
      <c r="K34">
        <v>0.47603874799999901</v>
      </c>
      <c r="L34">
        <v>0.47603874799999901</v>
      </c>
      <c r="M34">
        <v>0.47603874799999901</v>
      </c>
      <c r="N34">
        <v>0.47603874799999901</v>
      </c>
      <c r="O34">
        <v>0.47603874799999901</v>
      </c>
      <c r="P34">
        <v>0.47603874799999901</v>
      </c>
      <c r="Q34">
        <v>0.47603874799999901</v>
      </c>
      <c r="R34">
        <v>0.47603874799999901</v>
      </c>
      <c r="S34">
        <v>0.47603874799999901</v>
      </c>
      <c r="T34">
        <v>0.47603874799999901</v>
      </c>
      <c r="U34">
        <v>0.47603874799999901</v>
      </c>
      <c r="V34">
        <v>0.47603874799999901</v>
      </c>
      <c r="W34">
        <v>0.47603874799999901</v>
      </c>
      <c r="X34">
        <v>0.47603874799999901</v>
      </c>
      <c r="Y34">
        <v>0.47603874799999901</v>
      </c>
      <c r="Z34">
        <v>0.47603874799999901</v>
      </c>
      <c r="AA34">
        <v>0.47603874799999901</v>
      </c>
      <c r="AB34">
        <v>0.47603874799999901</v>
      </c>
      <c r="AC34">
        <v>0.47603874799999901</v>
      </c>
      <c r="AD34">
        <v>0.47603874799999901</v>
      </c>
      <c r="AE34">
        <v>0.47603874799999901</v>
      </c>
      <c r="AF34">
        <v>0.47603874799999901</v>
      </c>
      <c r="AG34">
        <v>0.47603874799999901</v>
      </c>
      <c r="AH34">
        <v>0.47603874799999901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3.8690110999999999E-2</v>
      </c>
      <c r="F35">
        <v>3.8690110999999999E-2</v>
      </c>
      <c r="G35">
        <v>3.8690110999999999E-2</v>
      </c>
      <c r="H35">
        <v>3.8690110999999999E-2</v>
      </c>
      <c r="I35">
        <v>3.8690110999999999E-2</v>
      </c>
      <c r="J35">
        <v>3.8690110999999999E-2</v>
      </c>
      <c r="K35">
        <v>3.8690110999999999E-2</v>
      </c>
      <c r="L35">
        <v>3.8690110999999999E-2</v>
      </c>
      <c r="M35">
        <v>3.8690110999999999E-2</v>
      </c>
      <c r="N35">
        <v>3.8690110999999999E-2</v>
      </c>
      <c r="O35">
        <v>3.8690110999999999E-2</v>
      </c>
      <c r="P35">
        <v>3.8690110999999999E-2</v>
      </c>
      <c r="Q35">
        <v>3.8690110999999999E-2</v>
      </c>
      <c r="R35">
        <v>3.8690110999999999E-2</v>
      </c>
      <c r="S35">
        <v>3.8690110999999999E-2</v>
      </c>
      <c r="T35">
        <v>3.8690110999999999E-2</v>
      </c>
      <c r="U35">
        <v>3.8690110999999999E-2</v>
      </c>
      <c r="V35">
        <v>3.8690110999999999E-2</v>
      </c>
      <c r="W35">
        <v>3.8690110999999999E-2</v>
      </c>
      <c r="X35">
        <v>3.8690110999999999E-2</v>
      </c>
      <c r="Y35">
        <v>3.8690110999999999E-2</v>
      </c>
      <c r="Z35">
        <v>3.8690110999999999E-2</v>
      </c>
      <c r="AA35">
        <v>3.8690110999999999E-2</v>
      </c>
      <c r="AB35">
        <v>3.8690110999999999E-2</v>
      </c>
      <c r="AC35">
        <v>3.8690110999999999E-2</v>
      </c>
      <c r="AD35">
        <v>3.8690110999999999E-2</v>
      </c>
      <c r="AE35">
        <v>3.8690110999999999E-2</v>
      </c>
      <c r="AF35">
        <v>3.8690110999999999E-2</v>
      </c>
      <c r="AG35">
        <v>3.8690110999999999E-2</v>
      </c>
      <c r="AH35">
        <v>3.8690110999999999E-2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0.85127765</v>
      </c>
      <c r="F36">
        <v>0.85127765</v>
      </c>
      <c r="G36">
        <v>0.85127765</v>
      </c>
      <c r="H36">
        <v>0.85127765</v>
      </c>
      <c r="I36">
        <v>0.85127765</v>
      </c>
      <c r="J36">
        <v>0.85127765</v>
      </c>
      <c r="K36">
        <v>0.85127765</v>
      </c>
      <c r="L36">
        <v>0.85127765</v>
      </c>
      <c r="M36">
        <v>0.85127765</v>
      </c>
      <c r="N36">
        <v>0.85127765</v>
      </c>
      <c r="O36">
        <v>0.85127765</v>
      </c>
      <c r="P36">
        <v>0.85127765</v>
      </c>
      <c r="Q36">
        <v>0.85127765</v>
      </c>
      <c r="R36">
        <v>0.85127765</v>
      </c>
      <c r="S36">
        <v>0.85127765</v>
      </c>
      <c r="T36">
        <v>0.85127765</v>
      </c>
      <c r="U36">
        <v>0.85127765</v>
      </c>
      <c r="V36">
        <v>0.85127765</v>
      </c>
      <c r="W36">
        <v>0.85127765</v>
      </c>
      <c r="X36">
        <v>0.85127765</v>
      </c>
      <c r="Y36">
        <v>0.85127765</v>
      </c>
      <c r="Z36">
        <v>0.85127765</v>
      </c>
      <c r="AA36">
        <v>0.85127765</v>
      </c>
      <c r="AB36">
        <v>0.85127765</v>
      </c>
      <c r="AC36">
        <v>0.85127765</v>
      </c>
      <c r="AD36">
        <v>0.85127765</v>
      </c>
      <c r="AE36">
        <v>0.85127765</v>
      </c>
      <c r="AF36">
        <v>0.85127765</v>
      </c>
      <c r="AG36">
        <v>0.85127765</v>
      </c>
      <c r="AH36">
        <v>0.85127765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0.43113796100000001</v>
      </c>
      <c r="F37">
        <v>0.43113796100000001</v>
      </c>
      <c r="G37">
        <v>0.43113796100000001</v>
      </c>
      <c r="H37">
        <v>0.43113796100000001</v>
      </c>
      <c r="I37">
        <v>0.43113796100000001</v>
      </c>
      <c r="J37">
        <v>0.43113796100000001</v>
      </c>
      <c r="K37">
        <v>0.43113796100000001</v>
      </c>
      <c r="L37">
        <v>0.43113796100000001</v>
      </c>
      <c r="M37">
        <v>0.43113796100000001</v>
      </c>
      <c r="N37">
        <v>0.43113796100000001</v>
      </c>
      <c r="O37">
        <v>0.43113796100000001</v>
      </c>
      <c r="P37">
        <v>0.43113796100000001</v>
      </c>
      <c r="Q37">
        <v>0.43113796100000001</v>
      </c>
      <c r="R37">
        <v>0.43113796100000001</v>
      </c>
      <c r="S37">
        <v>0.43113796100000001</v>
      </c>
      <c r="T37">
        <v>0.43113796100000001</v>
      </c>
      <c r="U37">
        <v>0.43113796100000001</v>
      </c>
      <c r="V37">
        <v>0.43113796100000001</v>
      </c>
      <c r="W37">
        <v>0.43113796100000001</v>
      </c>
      <c r="X37">
        <v>0.43113796100000001</v>
      </c>
      <c r="Y37">
        <v>0.43113796100000001</v>
      </c>
      <c r="Z37">
        <v>0.43113796100000001</v>
      </c>
      <c r="AA37">
        <v>0.43113796100000001</v>
      </c>
      <c r="AB37">
        <v>0.43113796100000001</v>
      </c>
      <c r="AC37">
        <v>0.43113796100000001</v>
      </c>
      <c r="AD37">
        <v>0.43113796100000001</v>
      </c>
      <c r="AE37">
        <v>0.43113796100000001</v>
      </c>
      <c r="AF37">
        <v>0.43113796100000001</v>
      </c>
      <c r="AG37">
        <v>0.43113796100000001</v>
      </c>
      <c r="AH37">
        <v>0.43113796100000001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0.23735287099999999</v>
      </c>
      <c r="F39">
        <v>0.23735287099999999</v>
      </c>
      <c r="G39">
        <v>0.23735287099999999</v>
      </c>
      <c r="H39">
        <v>0.23735287099999999</v>
      </c>
      <c r="I39">
        <v>0.23735287099999999</v>
      </c>
      <c r="J39">
        <v>0.23735287099999999</v>
      </c>
      <c r="K39">
        <v>0.23735287099999999</v>
      </c>
      <c r="L39">
        <v>0.23735287099999999</v>
      </c>
      <c r="M39">
        <v>0.23735287099999999</v>
      </c>
      <c r="N39">
        <v>0.23735287099999999</v>
      </c>
      <c r="O39">
        <v>0.23735287099999999</v>
      </c>
      <c r="P39">
        <v>0.23735287099999999</v>
      </c>
      <c r="Q39">
        <v>0.23735287099999999</v>
      </c>
      <c r="R39">
        <v>0.23735287099999999</v>
      </c>
      <c r="S39">
        <v>0.23735287099999999</v>
      </c>
      <c r="T39">
        <v>0.23735287099999999</v>
      </c>
      <c r="U39">
        <v>0.23735287099999999</v>
      </c>
      <c r="V39">
        <v>0.23735287099999999</v>
      </c>
      <c r="W39">
        <v>0.23735287099999999</v>
      </c>
      <c r="X39">
        <v>0.23735287099999999</v>
      </c>
      <c r="Y39">
        <v>0.23735287099999999</v>
      </c>
      <c r="Z39">
        <v>0.23735287099999999</v>
      </c>
      <c r="AA39">
        <v>0.23735287099999999</v>
      </c>
      <c r="AB39">
        <v>0.23735287099999999</v>
      </c>
      <c r="AC39">
        <v>0.23735287099999999</v>
      </c>
      <c r="AD39">
        <v>0.23735287099999999</v>
      </c>
      <c r="AE39">
        <v>0.23735287099999999</v>
      </c>
      <c r="AF39">
        <v>0.23735287099999999</v>
      </c>
      <c r="AG39">
        <v>0.23735287099999999</v>
      </c>
      <c r="AH39">
        <v>0.23735287099999999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0.73875311300000002</v>
      </c>
      <c r="F41">
        <v>0.73875311300000002</v>
      </c>
      <c r="G41">
        <v>0.73875311300000002</v>
      </c>
      <c r="H41">
        <v>0.73875311300000002</v>
      </c>
      <c r="I41">
        <v>0.73875311300000002</v>
      </c>
      <c r="J41">
        <v>0.73875311300000002</v>
      </c>
      <c r="K41">
        <v>0.73875311300000002</v>
      </c>
      <c r="L41">
        <v>0.73875311300000002</v>
      </c>
      <c r="M41">
        <v>0.73875311300000002</v>
      </c>
      <c r="N41">
        <v>0.73875311300000002</v>
      </c>
      <c r="O41">
        <v>0.73875311300000002</v>
      </c>
      <c r="P41">
        <v>0.73875311300000002</v>
      </c>
      <c r="Q41">
        <v>0.73875311300000002</v>
      </c>
      <c r="R41">
        <v>0.73875311300000002</v>
      </c>
      <c r="S41">
        <v>0.73875311300000002</v>
      </c>
      <c r="T41">
        <v>0.73875311300000002</v>
      </c>
      <c r="U41">
        <v>0.73875311300000002</v>
      </c>
      <c r="V41">
        <v>0.73875311300000002</v>
      </c>
      <c r="W41">
        <v>0.73875311300000002</v>
      </c>
      <c r="X41">
        <v>0.73875311300000002</v>
      </c>
      <c r="Y41">
        <v>0.73875311300000002</v>
      </c>
      <c r="Z41">
        <v>0.73875311300000002</v>
      </c>
      <c r="AA41">
        <v>0.73875311300000002</v>
      </c>
      <c r="AB41">
        <v>0.73875311300000002</v>
      </c>
      <c r="AC41">
        <v>0.73875311300000002</v>
      </c>
      <c r="AD41">
        <v>0.73875311300000002</v>
      </c>
      <c r="AE41">
        <v>0.73875311300000002</v>
      </c>
      <c r="AF41">
        <v>0.73875311300000002</v>
      </c>
      <c r="AG41">
        <v>0.73875311300000002</v>
      </c>
      <c r="AH41">
        <v>0.73875311300000002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0.02</v>
      </c>
      <c r="F43">
        <v>0.02</v>
      </c>
      <c r="G43">
        <v>0.02</v>
      </c>
      <c r="H43">
        <v>0.02</v>
      </c>
      <c r="I43">
        <v>0.02</v>
      </c>
      <c r="J43">
        <v>0.02</v>
      </c>
      <c r="K43">
        <v>0.02</v>
      </c>
      <c r="L43">
        <v>0.02</v>
      </c>
      <c r="M43">
        <v>0.02</v>
      </c>
      <c r="N43">
        <v>0.02</v>
      </c>
      <c r="O43">
        <v>0.02</v>
      </c>
      <c r="P43">
        <v>0.02</v>
      </c>
      <c r="Q43">
        <v>0.02</v>
      </c>
      <c r="R43">
        <v>0.02</v>
      </c>
      <c r="S43">
        <v>0.02</v>
      </c>
      <c r="T43">
        <v>0.02</v>
      </c>
      <c r="U43">
        <v>0.02</v>
      </c>
      <c r="V43">
        <v>0.02</v>
      </c>
      <c r="W43">
        <v>0.02</v>
      </c>
      <c r="X43">
        <v>0.02</v>
      </c>
      <c r="Y43">
        <v>0.02</v>
      </c>
      <c r="Z43">
        <v>0.02</v>
      </c>
      <c r="AA43">
        <v>0.02</v>
      </c>
      <c r="AB43">
        <v>0.02</v>
      </c>
      <c r="AC43">
        <v>0.02</v>
      </c>
      <c r="AD43">
        <v>0.02</v>
      </c>
      <c r="AE43">
        <v>0.02</v>
      </c>
      <c r="AF43">
        <v>0.02</v>
      </c>
      <c r="AG43">
        <v>0.02</v>
      </c>
      <c r="AH43">
        <v>0.02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6.3882606999999994E-2</v>
      </c>
      <c r="F44">
        <v>6.3882606999999994E-2</v>
      </c>
      <c r="G44">
        <v>6.3882606999999994E-2</v>
      </c>
      <c r="H44">
        <v>6.3882606999999994E-2</v>
      </c>
      <c r="I44">
        <v>6.3882606999999994E-2</v>
      </c>
      <c r="J44">
        <v>6.3882606999999994E-2</v>
      </c>
      <c r="K44">
        <v>6.3882606999999994E-2</v>
      </c>
      <c r="L44">
        <v>6.3882606999999994E-2</v>
      </c>
      <c r="M44">
        <v>6.3882606999999994E-2</v>
      </c>
      <c r="N44">
        <v>6.3882606999999994E-2</v>
      </c>
      <c r="O44">
        <v>6.3882606999999994E-2</v>
      </c>
      <c r="P44">
        <v>6.3882606999999994E-2</v>
      </c>
      <c r="Q44">
        <v>6.3882606999999994E-2</v>
      </c>
      <c r="R44">
        <v>6.3882606999999994E-2</v>
      </c>
      <c r="S44">
        <v>6.3882606999999994E-2</v>
      </c>
      <c r="T44">
        <v>6.3882606999999994E-2</v>
      </c>
      <c r="U44">
        <v>6.3882606999999994E-2</v>
      </c>
      <c r="V44">
        <v>6.3882606999999994E-2</v>
      </c>
      <c r="W44">
        <v>6.3882606999999994E-2</v>
      </c>
      <c r="X44">
        <v>6.3882606999999994E-2</v>
      </c>
      <c r="Y44">
        <v>6.3882606999999994E-2</v>
      </c>
      <c r="Z44">
        <v>6.3882606999999994E-2</v>
      </c>
      <c r="AA44">
        <v>6.3882606999999994E-2</v>
      </c>
      <c r="AB44">
        <v>6.3882606999999994E-2</v>
      </c>
      <c r="AC44">
        <v>6.3882606999999994E-2</v>
      </c>
      <c r="AD44">
        <v>6.3882606999999994E-2</v>
      </c>
      <c r="AE44">
        <v>6.3882606999999994E-2</v>
      </c>
      <c r="AF44">
        <v>6.3882606999999994E-2</v>
      </c>
      <c r="AG44">
        <v>6.3882606999999994E-2</v>
      </c>
      <c r="AH44">
        <v>6.3882606999999994E-2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0.13495438800000001</v>
      </c>
      <c r="F47">
        <v>0.13495438800000001</v>
      </c>
      <c r="G47">
        <v>0.13495438800000001</v>
      </c>
      <c r="H47">
        <v>0.13495438800000001</v>
      </c>
      <c r="I47">
        <v>0.13495438800000001</v>
      </c>
      <c r="J47">
        <v>0.13495438800000001</v>
      </c>
      <c r="K47">
        <v>0.13495438800000001</v>
      </c>
      <c r="L47">
        <v>0.13495438800000001</v>
      </c>
      <c r="M47">
        <v>0.13495438800000001</v>
      </c>
      <c r="N47">
        <v>0.13495438800000001</v>
      </c>
      <c r="O47">
        <v>0.13495438800000001</v>
      </c>
      <c r="P47">
        <v>0.13495438800000001</v>
      </c>
      <c r="Q47">
        <v>0.13495438800000001</v>
      </c>
      <c r="R47">
        <v>0.13495438800000001</v>
      </c>
      <c r="S47">
        <v>0.13495438800000001</v>
      </c>
      <c r="T47">
        <v>0.13495438800000001</v>
      </c>
      <c r="U47">
        <v>0.13495438800000001</v>
      </c>
      <c r="V47">
        <v>0.13495438800000001</v>
      </c>
      <c r="W47">
        <v>0.13495438800000001</v>
      </c>
      <c r="X47">
        <v>0.13495438800000001</v>
      </c>
      <c r="Y47">
        <v>0.13495438800000001</v>
      </c>
      <c r="Z47">
        <v>0.13495438800000001</v>
      </c>
      <c r="AA47">
        <v>0.13495438800000001</v>
      </c>
      <c r="AB47">
        <v>0.13495438800000001</v>
      </c>
      <c r="AC47">
        <v>0.13495438800000001</v>
      </c>
      <c r="AD47">
        <v>0.13495438800000001</v>
      </c>
      <c r="AE47">
        <v>0.13495438800000001</v>
      </c>
      <c r="AF47">
        <v>0.13495438800000001</v>
      </c>
      <c r="AG47">
        <v>0.13495438800000001</v>
      </c>
      <c r="AH47">
        <v>0.13495438800000001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0.55470113399999998</v>
      </c>
      <c r="F50">
        <v>0.55470113399999998</v>
      </c>
      <c r="G50">
        <v>0.55470113399999998</v>
      </c>
      <c r="H50">
        <v>0.55470113399999998</v>
      </c>
      <c r="I50">
        <v>0.55470113399999998</v>
      </c>
      <c r="J50">
        <v>0.55470113399999998</v>
      </c>
      <c r="K50">
        <v>0.55470113399999998</v>
      </c>
      <c r="L50">
        <v>0.55470113399999998</v>
      </c>
      <c r="M50">
        <v>0.55470113399999998</v>
      </c>
      <c r="N50">
        <v>0.55470113399999998</v>
      </c>
      <c r="O50">
        <v>0.55470113399999998</v>
      </c>
      <c r="P50">
        <v>0.55470113399999998</v>
      </c>
      <c r="Q50">
        <v>0.55470113399999998</v>
      </c>
      <c r="R50">
        <v>0.55470113399999998</v>
      </c>
      <c r="S50">
        <v>0.55470113399999998</v>
      </c>
      <c r="T50">
        <v>0.55470113399999998</v>
      </c>
      <c r="U50">
        <v>0.55470113399999998</v>
      </c>
      <c r="V50">
        <v>0.55470113399999998</v>
      </c>
      <c r="W50">
        <v>0.55470113399999998</v>
      </c>
      <c r="X50">
        <v>0.55470113399999998</v>
      </c>
      <c r="Y50">
        <v>0.55470113399999998</v>
      </c>
      <c r="Z50">
        <v>0.55470113399999998</v>
      </c>
      <c r="AA50">
        <v>0.55470113399999998</v>
      </c>
      <c r="AB50">
        <v>0.55470113399999998</v>
      </c>
      <c r="AC50">
        <v>0.55470113399999998</v>
      </c>
      <c r="AD50">
        <v>0.55470113399999998</v>
      </c>
      <c r="AE50">
        <v>0.55470113399999998</v>
      </c>
      <c r="AF50">
        <v>0.55470113399999998</v>
      </c>
      <c r="AG50">
        <v>0.55470113399999998</v>
      </c>
      <c r="AH50">
        <v>0.55470113399999998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0.23131252099999999</v>
      </c>
      <c r="F51">
        <v>0.23131252099999999</v>
      </c>
      <c r="G51">
        <v>0.23131252099999999</v>
      </c>
      <c r="H51">
        <v>0.23131252099999999</v>
      </c>
      <c r="I51">
        <v>0.23131252099999999</v>
      </c>
      <c r="J51">
        <v>0.23131252099999999</v>
      </c>
      <c r="K51">
        <v>0.23131252099999999</v>
      </c>
      <c r="L51">
        <v>0.23131252099999999</v>
      </c>
      <c r="M51">
        <v>0.23131252099999999</v>
      </c>
      <c r="N51">
        <v>0.23131252099999999</v>
      </c>
      <c r="O51">
        <v>0.23131252099999999</v>
      </c>
      <c r="P51">
        <v>0.23131252099999999</v>
      </c>
      <c r="Q51">
        <v>0.23131252099999999</v>
      </c>
      <c r="R51">
        <v>0.23131252099999999</v>
      </c>
      <c r="S51">
        <v>0.23131252099999999</v>
      </c>
      <c r="T51">
        <v>0.23131252099999999</v>
      </c>
      <c r="U51">
        <v>0.23131252099999999</v>
      </c>
      <c r="V51">
        <v>0.23131252099999999</v>
      </c>
      <c r="W51">
        <v>0.23131252099999999</v>
      </c>
      <c r="X51">
        <v>0.23131252099999999</v>
      </c>
      <c r="Y51">
        <v>0.23131252099999999</v>
      </c>
      <c r="Z51">
        <v>0.23131252099999999</v>
      </c>
      <c r="AA51">
        <v>0.23131252099999999</v>
      </c>
      <c r="AB51">
        <v>0.23131252099999999</v>
      </c>
      <c r="AC51">
        <v>0.23131252099999999</v>
      </c>
      <c r="AD51">
        <v>0.23131252099999999</v>
      </c>
      <c r="AE51">
        <v>0.23131252099999999</v>
      </c>
      <c r="AF51">
        <v>0.23131252099999999</v>
      </c>
      <c r="AG51">
        <v>0.23131252099999999</v>
      </c>
      <c r="AH51">
        <v>0.23131252099999999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0.91712340400000003</v>
      </c>
      <c r="F52">
        <v>0.91712340400000003</v>
      </c>
      <c r="G52">
        <v>0.91712340400000003</v>
      </c>
      <c r="H52">
        <v>0.91712340400000003</v>
      </c>
      <c r="I52">
        <v>0.91712340400000003</v>
      </c>
      <c r="J52">
        <v>0.91712340400000003</v>
      </c>
      <c r="K52">
        <v>0.91712340400000003</v>
      </c>
      <c r="L52">
        <v>0.91712340400000003</v>
      </c>
      <c r="M52">
        <v>0.91712340400000003</v>
      </c>
      <c r="N52">
        <v>0.91712340400000003</v>
      </c>
      <c r="O52">
        <v>0.91712340400000003</v>
      </c>
      <c r="P52">
        <v>0.91712340400000003</v>
      </c>
      <c r="Q52">
        <v>0.91712340400000003</v>
      </c>
      <c r="R52">
        <v>0.91712340400000003</v>
      </c>
      <c r="S52">
        <v>0.91712340400000003</v>
      </c>
      <c r="T52">
        <v>0.91712340400000003</v>
      </c>
      <c r="U52">
        <v>0.91712340400000003</v>
      </c>
      <c r="V52">
        <v>0.91712340400000003</v>
      </c>
      <c r="W52">
        <v>0.91712340400000003</v>
      </c>
      <c r="X52">
        <v>0.91712340400000003</v>
      </c>
      <c r="Y52">
        <v>0.91712340400000003</v>
      </c>
      <c r="Z52">
        <v>0.91712340400000003</v>
      </c>
      <c r="AA52">
        <v>0.91712340400000003</v>
      </c>
      <c r="AB52">
        <v>0.91712340400000003</v>
      </c>
      <c r="AC52">
        <v>0.91712340400000003</v>
      </c>
      <c r="AD52">
        <v>0.91712340400000003</v>
      </c>
      <c r="AE52">
        <v>0.91712340400000003</v>
      </c>
      <c r="AF52">
        <v>0.91712340400000003</v>
      </c>
      <c r="AG52">
        <v>0.91712340400000003</v>
      </c>
      <c r="AH52">
        <v>0.91712340400000003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0.25086745199999999</v>
      </c>
      <c r="F53">
        <v>0.25086745199999999</v>
      </c>
      <c r="G53">
        <v>0.25086745199999999</v>
      </c>
      <c r="H53">
        <v>0.25086745199999999</v>
      </c>
      <c r="I53">
        <v>0.25086745199999999</v>
      </c>
      <c r="J53">
        <v>0.25086745199999999</v>
      </c>
      <c r="K53">
        <v>0.25086745199999999</v>
      </c>
      <c r="L53">
        <v>0.25086745199999999</v>
      </c>
      <c r="M53">
        <v>0.25086745199999999</v>
      </c>
      <c r="N53">
        <v>0.25086745199999999</v>
      </c>
      <c r="O53">
        <v>0.25086745199999999</v>
      </c>
      <c r="P53">
        <v>0.25086745199999999</v>
      </c>
      <c r="Q53">
        <v>0.25086745199999999</v>
      </c>
      <c r="R53">
        <v>0.25086745199999999</v>
      </c>
      <c r="S53">
        <v>0.25086745199999999</v>
      </c>
      <c r="T53">
        <v>0.25086745199999999</v>
      </c>
      <c r="U53">
        <v>0.25086745199999999</v>
      </c>
      <c r="V53">
        <v>0.25086745199999999</v>
      </c>
      <c r="W53">
        <v>0.25086745199999999</v>
      </c>
      <c r="X53">
        <v>0.25086745199999999</v>
      </c>
      <c r="Y53">
        <v>0.25086745199999999</v>
      </c>
      <c r="Z53">
        <v>0.25086745199999999</v>
      </c>
      <c r="AA53">
        <v>0.25086745199999999</v>
      </c>
      <c r="AB53">
        <v>0.25086745199999999</v>
      </c>
      <c r="AC53">
        <v>0.25086745199999999</v>
      </c>
      <c r="AD53">
        <v>0.25086745199999999</v>
      </c>
      <c r="AE53">
        <v>0.25086745199999999</v>
      </c>
      <c r="AF53">
        <v>0.25086745199999999</v>
      </c>
      <c r="AG53">
        <v>0.25086745199999999</v>
      </c>
      <c r="AH53">
        <v>0.25086745199999999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0.29594171000000002</v>
      </c>
      <c r="F54">
        <v>0.29594171000000002</v>
      </c>
      <c r="G54">
        <v>0.29594171000000002</v>
      </c>
      <c r="H54">
        <v>0.29594171000000002</v>
      </c>
      <c r="I54">
        <v>0.29594171000000002</v>
      </c>
      <c r="J54">
        <v>0.29594171000000002</v>
      </c>
      <c r="K54">
        <v>0.29594171000000002</v>
      </c>
      <c r="L54">
        <v>0.29594171000000002</v>
      </c>
      <c r="M54">
        <v>0.29594171000000002</v>
      </c>
      <c r="N54">
        <v>0.29594171000000002</v>
      </c>
      <c r="O54">
        <v>0.29594171000000002</v>
      </c>
      <c r="P54">
        <v>0.29594171000000002</v>
      </c>
      <c r="Q54">
        <v>0.29594171000000002</v>
      </c>
      <c r="R54">
        <v>0.29594171000000002</v>
      </c>
      <c r="S54">
        <v>0.29594171000000002</v>
      </c>
      <c r="T54">
        <v>0.29594171000000002</v>
      </c>
      <c r="U54">
        <v>0.29594171000000002</v>
      </c>
      <c r="V54">
        <v>0.29594171000000002</v>
      </c>
      <c r="W54">
        <v>0.29594171000000002</v>
      </c>
      <c r="X54">
        <v>0.29594171000000002</v>
      </c>
      <c r="Y54">
        <v>0.29594171000000002</v>
      </c>
      <c r="Z54">
        <v>0.29594171000000002</v>
      </c>
      <c r="AA54">
        <v>0.29594171000000002</v>
      </c>
      <c r="AB54">
        <v>0.29594171000000002</v>
      </c>
      <c r="AC54">
        <v>0.29594171000000002</v>
      </c>
      <c r="AD54">
        <v>0.29594171000000002</v>
      </c>
      <c r="AE54">
        <v>0.29594171000000002</v>
      </c>
      <c r="AF54">
        <v>0.29594171000000002</v>
      </c>
      <c r="AG54">
        <v>0.29594171000000002</v>
      </c>
      <c r="AH54">
        <v>0.29594171000000002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0.27635879999999902</v>
      </c>
      <c r="F55">
        <v>0.27635879999999902</v>
      </c>
      <c r="G55">
        <v>0.27635879999999902</v>
      </c>
      <c r="H55">
        <v>0.27635879999999902</v>
      </c>
      <c r="I55">
        <v>0.27635879999999902</v>
      </c>
      <c r="J55">
        <v>0.27635879999999902</v>
      </c>
      <c r="K55">
        <v>0.27635879999999902</v>
      </c>
      <c r="L55">
        <v>0.27635879999999902</v>
      </c>
      <c r="M55">
        <v>0.27635879999999902</v>
      </c>
      <c r="N55">
        <v>0.27635879999999902</v>
      </c>
      <c r="O55">
        <v>0.27635879999999902</v>
      </c>
      <c r="P55">
        <v>0.27635879999999902</v>
      </c>
      <c r="Q55">
        <v>0.27635879999999902</v>
      </c>
      <c r="R55">
        <v>0.27635879999999902</v>
      </c>
      <c r="S55">
        <v>0.27635879999999902</v>
      </c>
      <c r="T55">
        <v>0.27635879999999902</v>
      </c>
      <c r="U55">
        <v>0.27635879999999902</v>
      </c>
      <c r="V55">
        <v>0.27635879999999902</v>
      </c>
      <c r="W55">
        <v>0.27635879999999902</v>
      </c>
      <c r="X55">
        <v>0.27635879999999902</v>
      </c>
      <c r="Y55">
        <v>0.27635879999999902</v>
      </c>
      <c r="Z55">
        <v>0.27635879999999902</v>
      </c>
      <c r="AA55">
        <v>0.27635879999999902</v>
      </c>
      <c r="AB55">
        <v>0.27635879999999902</v>
      </c>
      <c r="AC55">
        <v>0.27635879999999902</v>
      </c>
      <c r="AD55">
        <v>0.27635879999999902</v>
      </c>
      <c r="AE55">
        <v>0.27635879999999902</v>
      </c>
      <c r="AF55">
        <v>0.27635879999999902</v>
      </c>
      <c r="AG55">
        <v>0.27635879999999902</v>
      </c>
      <c r="AH55">
        <v>0.27635879999999902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0.26822969800000002</v>
      </c>
      <c r="F56">
        <v>0.26822969800000002</v>
      </c>
      <c r="G56">
        <v>0.26822969800000002</v>
      </c>
      <c r="H56">
        <v>0.26822969800000002</v>
      </c>
      <c r="I56">
        <v>0.26822969800000002</v>
      </c>
      <c r="J56">
        <v>0.26822969800000002</v>
      </c>
      <c r="K56">
        <v>0.26822969800000002</v>
      </c>
      <c r="L56">
        <v>0.26822969800000002</v>
      </c>
      <c r="M56">
        <v>0.26822969800000002</v>
      </c>
      <c r="N56">
        <v>0.26822969800000002</v>
      </c>
      <c r="O56">
        <v>0.26822969800000002</v>
      </c>
      <c r="P56">
        <v>0.26822969800000002</v>
      </c>
      <c r="Q56">
        <v>0.26822969800000002</v>
      </c>
      <c r="R56">
        <v>0.26822969800000002</v>
      </c>
      <c r="S56">
        <v>0.26822969800000002</v>
      </c>
      <c r="T56">
        <v>0.26822969800000002</v>
      </c>
      <c r="U56">
        <v>0.26822969800000002</v>
      </c>
      <c r="V56">
        <v>0.26822969800000002</v>
      </c>
      <c r="W56">
        <v>0.26822969800000002</v>
      </c>
      <c r="X56">
        <v>0.26822969800000002</v>
      </c>
      <c r="Y56">
        <v>0.26822969800000002</v>
      </c>
      <c r="Z56">
        <v>0.26822969800000002</v>
      </c>
      <c r="AA56">
        <v>0.26822969800000002</v>
      </c>
      <c r="AB56">
        <v>0.26822969800000002</v>
      </c>
      <c r="AC56">
        <v>0.26822969800000002</v>
      </c>
      <c r="AD56">
        <v>0.26822969800000002</v>
      </c>
      <c r="AE56">
        <v>0.26822969800000002</v>
      </c>
      <c r="AF56">
        <v>0.26822969800000002</v>
      </c>
      <c r="AG56">
        <v>0.26822969800000002</v>
      </c>
      <c r="AH56">
        <v>0.26822969800000002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0.94432670900000004</v>
      </c>
      <c r="F57">
        <v>0.94432670900000004</v>
      </c>
      <c r="G57">
        <v>0.94432670900000004</v>
      </c>
      <c r="H57">
        <v>0.94432670900000004</v>
      </c>
      <c r="I57">
        <v>0.94432670900000004</v>
      </c>
      <c r="J57">
        <v>0.94432670900000004</v>
      </c>
      <c r="K57">
        <v>0.94432670900000004</v>
      </c>
      <c r="L57">
        <v>0.94432670900000004</v>
      </c>
      <c r="M57">
        <v>0.94432670900000004</v>
      </c>
      <c r="N57">
        <v>0.94432670900000004</v>
      </c>
      <c r="O57">
        <v>0.94432670900000004</v>
      </c>
      <c r="P57">
        <v>0.94432670900000004</v>
      </c>
      <c r="Q57">
        <v>0.94432670900000004</v>
      </c>
      <c r="R57">
        <v>0.94432670900000004</v>
      </c>
      <c r="S57">
        <v>0.94432670900000004</v>
      </c>
      <c r="T57">
        <v>0.94432670900000004</v>
      </c>
      <c r="U57">
        <v>0.94432670900000004</v>
      </c>
      <c r="V57">
        <v>0.94432670900000004</v>
      </c>
      <c r="W57">
        <v>0.94432670900000004</v>
      </c>
      <c r="X57">
        <v>0.94432670900000004</v>
      </c>
      <c r="Y57">
        <v>0.94432670900000004</v>
      </c>
      <c r="Z57">
        <v>0.94432670900000004</v>
      </c>
      <c r="AA57">
        <v>0.94432670900000004</v>
      </c>
      <c r="AB57">
        <v>0.94432670900000004</v>
      </c>
      <c r="AC57">
        <v>0.94432670900000004</v>
      </c>
      <c r="AD57">
        <v>0.94432670900000004</v>
      </c>
      <c r="AE57">
        <v>0.94432670900000004</v>
      </c>
      <c r="AF57">
        <v>0.94432670900000004</v>
      </c>
      <c r="AG57">
        <v>0.94432670900000004</v>
      </c>
      <c r="AH57">
        <v>0.94432670900000004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5.7766628E-2</v>
      </c>
      <c r="F59">
        <v>5.7766628E-2</v>
      </c>
      <c r="G59">
        <v>5.7766628E-2</v>
      </c>
      <c r="H59">
        <v>5.7766628E-2</v>
      </c>
      <c r="I59">
        <v>5.7766628E-2</v>
      </c>
      <c r="J59">
        <v>5.7766628E-2</v>
      </c>
      <c r="K59">
        <v>5.7766628E-2</v>
      </c>
      <c r="L59">
        <v>5.7766628E-2</v>
      </c>
      <c r="M59">
        <v>5.7766628E-2</v>
      </c>
      <c r="N59">
        <v>5.7766628E-2</v>
      </c>
      <c r="O59">
        <v>5.7766628E-2</v>
      </c>
      <c r="P59">
        <v>5.7766628E-2</v>
      </c>
      <c r="Q59">
        <v>5.7766628E-2</v>
      </c>
      <c r="R59">
        <v>5.7766628E-2</v>
      </c>
      <c r="S59">
        <v>5.7766628E-2</v>
      </c>
      <c r="T59">
        <v>5.7766628E-2</v>
      </c>
      <c r="U59">
        <v>5.7766628E-2</v>
      </c>
      <c r="V59">
        <v>5.7766628E-2</v>
      </c>
      <c r="W59">
        <v>5.7766628E-2</v>
      </c>
      <c r="X59">
        <v>5.7766628E-2</v>
      </c>
      <c r="Y59">
        <v>5.7766628E-2</v>
      </c>
      <c r="Z59">
        <v>5.7766628E-2</v>
      </c>
      <c r="AA59">
        <v>5.7766628E-2</v>
      </c>
      <c r="AB59">
        <v>5.7766628E-2</v>
      </c>
      <c r="AC59">
        <v>5.7766628E-2</v>
      </c>
      <c r="AD59">
        <v>5.7766628E-2</v>
      </c>
      <c r="AE59">
        <v>5.7766628E-2</v>
      </c>
      <c r="AF59">
        <v>5.7766628E-2</v>
      </c>
      <c r="AG59">
        <v>5.7766628E-2</v>
      </c>
      <c r="AH59">
        <v>5.7766628E-2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8.5312717999999996E-2</v>
      </c>
      <c r="F60">
        <v>8.5312717999999996E-2</v>
      </c>
      <c r="G60">
        <v>8.5312717999999996E-2</v>
      </c>
      <c r="H60">
        <v>8.5312717999999996E-2</v>
      </c>
      <c r="I60">
        <v>8.5312717999999996E-2</v>
      </c>
      <c r="J60">
        <v>8.5312717999999996E-2</v>
      </c>
      <c r="K60">
        <v>8.5312717999999996E-2</v>
      </c>
      <c r="L60">
        <v>8.5312717999999996E-2</v>
      </c>
      <c r="M60">
        <v>8.5312717999999996E-2</v>
      </c>
      <c r="N60">
        <v>8.5312717999999996E-2</v>
      </c>
      <c r="O60">
        <v>8.5312717999999996E-2</v>
      </c>
      <c r="P60">
        <v>8.5312717999999996E-2</v>
      </c>
      <c r="Q60">
        <v>8.5312717999999996E-2</v>
      </c>
      <c r="R60">
        <v>8.5312717999999996E-2</v>
      </c>
      <c r="S60">
        <v>8.5312717999999996E-2</v>
      </c>
      <c r="T60">
        <v>8.5312717999999996E-2</v>
      </c>
      <c r="U60">
        <v>8.5312717999999996E-2</v>
      </c>
      <c r="V60">
        <v>8.5312717999999996E-2</v>
      </c>
      <c r="W60">
        <v>8.5312717999999996E-2</v>
      </c>
      <c r="X60">
        <v>8.5312717999999996E-2</v>
      </c>
      <c r="Y60">
        <v>8.5312717999999996E-2</v>
      </c>
      <c r="Z60">
        <v>8.5312717999999996E-2</v>
      </c>
      <c r="AA60">
        <v>8.5312717999999996E-2</v>
      </c>
      <c r="AB60">
        <v>8.5312717999999996E-2</v>
      </c>
      <c r="AC60">
        <v>8.5312717999999996E-2</v>
      </c>
      <c r="AD60">
        <v>8.5312717999999996E-2</v>
      </c>
      <c r="AE60">
        <v>8.5312717999999996E-2</v>
      </c>
      <c r="AF60">
        <v>8.5312717999999996E-2</v>
      </c>
      <c r="AG60">
        <v>8.5312717999999996E-2</v>
      </c>
      <c r="AH60">
        <v>8.5312717999999996E-2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4.3536310999999897E-2</v>
      </c>
      <c r="F67">
        <v>4.3536310999999897E-2</v>
      </c>
      <c r="G67">
        <v>4.3536310999999897E-2</v>
      </c>
      <c r="H67">
        <v>4.3536310999999897E-2</v>
      </c>
      <c r="I67">
        <v>4.3536310999999897E-2</v>
      </c>
      <c r="J67">
        <v>4.3536310999999897E-2</v>
      </c>
      <c r="K67">
        <v>4.3536310999999897E-2</v>
      </c>
      <c r="L67">
        <v>4.3536310999999897E-2</v>
      </c>
      <c r="M67">
        <v>4.3536310999999897E-2</v>
      </c>
      <c r="N67">
        <v>4.3536310999999897E-2</v>
      </c>
      <c r="O67">
        <v>4.3536310999999897E-2</v>
      </c>
      <c r="P67">
        <v>4.3536310999999897E-2</v>
      </c>
      <c r="Q67">
        <v>4.3536310999999897E-2</v>
      </c>
      <c r="R67">
        <v>4.3536310999999897E-2</v>
      </c>
      <c r="S67">
        <v>4.3536310999999897E-2</v>
      </c>
      <c r="T67">
        <v>4.3536310999999897E-2</v>
      </c>
      <c r="U67">
        <v>4.3536310999999897E-2</v>
      </c>
      <c r="V67">
        <v>4.3536310999999897E-2</v>
      </c>
      <c r="W67">
        <v>4.3536310999999897E-2</v>
      </c>
      <c r="X67">
        <v>4.3536310999999897E-2</v>
      </c>
      <c r="Y67">
        <v>4.3536310999999897E-2</v>
      </c>
      <c r="Z67">
        <v>4.3536310999999897E-2</v>
      </c>
      <c r="AA67">
        <v>4.3536310999999897E-2</v>
      </c>
      <c r="AB67">
        <v>4.3536310999999897E-2</v>
      </c>
      <c r="AC67">
        <v>4.3536310999999897E-2</v>
      </c>
      <c r="AD67">
        <v>4.3536310999999897E-2</v>
      </c>
      <c r="AE67">
        <v>4.3536310999999897E-2</v>
      </c>
      <c r="AF67">
        <v>4.3536310999999897E-2</v>
      </c>
      <c r="AG67">
        <v>4.3536310999999897E-2</v>
      </c>
      <c r="AH67">
        <v>4.3536310999999897E-2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0.83972225599999994</v>
      </c>
      <c r="F68">
        <v>0.83972225599999994</v>
      </c>
      <c r="G68">
        <v>0.83972225599999994</v>
      </c>
      <c r="H68">
        <v>0.83972225599999994</v>
      </c>
      <c r="I68">
        <v>0.83972225599999994</v>
      </c>
      <c r="J68">
        <v>0.83972225599999994</v>
      </c>
      <c r="K68">
        <v>0.83972225599999994</v>
      </c>
      <c r="L68">
        <v>0.83972225599999994</v>
      </c>
      <c r="M68">
        <v>0.83972225599999994</v>
      </c>
      <c r="N68">
        <v>0.83972225599999994</v>
      </c>
      <c r="O68">
        <v>0.83972225599999994</v>
      </c>
      <c r="P68">
        <v>0.83972225599999994</v>
      </c>
      <c r="Q68">
        <v>0.83972225599999994</v>
      </c>
      <c r="R68">
        <v>0.83972225599999994</v>
      </c>
      <c r="S68">
        <v>0.83972225599999994</v>
      </c>
      <c r="T68">
        <v>0.83972225599999994</v>
      </c>
      <c r="U68">
        <v>0.83972225599999994</v>
      </c>
      <c r="V68">
        <v>0.83972225599999994</v>
      </c>
      <c r="W68">
        <v>0.83972225599999994</v>
      </c>
      <c r="X68">
        <v>0.83972225599999994</v>
      </c>
      <c r="Y68">
        <v>0.83972225599999994</v>
      </c>
      <c r="Z68">
        <v>0.83972225599999994</v>
      </c>
      <c r="AA68">
        <v>0.83972225599999994</v>
      </c>
      <c r="AB68">
        <v>0.83972225599999994</v>
      </c>
      <c r="AC68">
        <v>0.83972225599999994</v>
      </c>
      <c r="AD68">
        <v>0.83972225599999994</v>
      </c>
      <c r="AE68">
        <v>0.83972225599999994</v>
      </c>
      <c r="AF68">
        <v>0.83972225599999994</v>
      </c>
      <c r="AG68">
        <v>0.83972225599999994</v>
      </c>
      <c r="AH68">
        <v>0.83972225599999994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0.17303005299999999</v>
      </c>
      <c r="F69">
        <v>0.17303005299999999</v>
      </c>
      <c r="G69">
        <v>0.17303005299999999</v>
      </c>
      <c r="H69">
        <v>0.17303005299999999</v>
      </c>
      <c r="I69">
        <v>0.17303005299999999</v>
      </c>
      <c r="J69">
        <v>0.17303005299999999</v>
      </c>
      <c r="K69">
        <v>0.17303005299999999</v>
      </c>
      <c r="L69">
        <v>0.17303005299999999</v>
      </c>
      <c r="M69">
        <v>0.17303005299999999</v>
      </c>
      <c r="N69">
        <v>0.17303005299999999</v>
      </c>
      <c r="O69">
        <v>0.17303005299999999</v>
      </c>
      <c r="P69">
        <v>0.17303005299999999</v>
      </c>
      <c r="Q69">
        <v>0.17303005299999999</v>
      </c>
      <c r="R69">
        <v>0.17303005299999999</v>
      </c>
      <c r="S69">
        <v>0.17303005299999999</v>
      </c>
      <c r="T69">
        <v>0.17303005299999999</v>
      </c>
      <c r="U69">
        <v>0.17303005299999999</v>
      </c>
      <c r="V69">
        <v>0.17303005299999999</v>
      </c>
      <c r="W69">
        <v>0.17303005299999999</v>
      </c>
      <c r="X69">
        <v>0.17303005299999999</v>
      </c>
      <c r="Y69">
        <v>0.17303005299999999</v>
      </c>
      <c r="Z69">
        <v>0.17303005299999999</v>
      </c>
      <c r="AA69">
        <v>0.17303005299999999</v>
      </c>
      <c r="AB69">
        <v>0.17303005299999999</v>
      </c>
      <c r="AC69">
        <v>0.17303005299999999</v>
      </c>
      <c r="AD69">
        <v>0.17303005299999999</v>
      </c>
      <c r="AE69">
        <v>0.17303005299999999</v>
      </c>
      <c r="AF69">
        <v>0.17303005299999999</v>
      </c>
      <c r="AG69">
        <v>0.17303005299999999</v>
      </c>
      <c r="AH69">
        <v>0.17303005299999999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0.28052872200000001</v>
      </c>
      <c r="F70">
        <v>0.28052872200000001</v>
      </c>
      <c r="G70">
        <v>0.28052872200000001</v>
      </c>
      <c r="H70">
        <v>0.28052872200000001</v>
      </c>
      <c r="I70">
        <v>0.28052872200000001</v>
      </c>
      <c r="J70">
        <v>0.28052872200000001</v>
      </c>
      <c r="K70">
        <v>0.28052872200000001</v>
      </c>
      <c r="L70">
        <v>0.28052872200000001</v>
      </c>
      <c r="M70">
        <v>0.28052872200000001</v>
      </c>
      <c r="N70">
        <v>0.28052872200000001</v>
      </c>
      <c r="O70">
        <v>0.28052872200000001</v>
      </c>
      <c r="P70">
        <v>0.28052872200000001</v>
      </c>
      <c r="Q70">
        <v>0.28052872200000001</v>
      </c>
      <c r="R70">
        <v>0.28052872200000001</v>
      </c>
      <c r="S70">
        <v>0.28052872200000001</v>
      </c>
      <c r="T70">
        <v>0.28052872200000001</v>
      </c>
      <c r="U70">
        <v>0.28052872200000001</v>
      </c>
      <c r="V70">
        <v>0.28052872200000001</v>
      </c>
      <c r="W70">
        <v>0.28052872200000001</v>
      </c>
      <c r="X70">
        <v>0.28052872200000001</v>
      </c>
      <c r="Y70">
        <v>0.28052872200000001</v>
      </c>
      <c r="Z70">
        <v>0.28052872200000001</v>
      </c>
      <c r="AA70">
        <v>0.28052872200000001</v>
      </c>
      <c r="AB70">
        <v>0.28052872200000001</v>
      </c>
      <c r="AC70">
        <v>0.28052872200000001</v>
      </c>
      <c r="AD70">
        <v>0.28052872200000001</v>
      </c>
      <c r="AE70">
        <v>0.28052872200000001</v>
      </c>
      <c r="AF70">
        <v>0.28052872200000001</v>
      </c>
      <c r="AG70">
        <v>0.28052872200000001</v>
      </c>
      <c r="AH70">
        <v>0.28052872200000001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0.26104617299999999</v>
      </c>
      <c r="F71">
        <v>0.26104617299999999</v>
      </c>
      <c r="G71">
        <v>0.26104617299999999</v>
      </c>
      <c r="H71">
        <v>0.26104617299999999</v>
      </c>
      <c r="I71">
        <v>0.26104617299999999</v>
      </c>
      <c r="J71">
        <v>0.26104617299999999</v>
      </c>
      <c r="K71">
        <v>0.26104617299999999</v>
      </c>
      <c r="L71">
        <v>0.26104617299999999</v>
      </c>
      <c r="M71">
        <v>0.26104617299999999</v>
      </c>
      <c r="N71">
        <v>0.26104617299999999</v>
      </c>
      <c r="O71">
        <v>0.26104617299999999</v>
      </c>
      <c r="P71">
        <v>0.26104617299999999</v>
      </c>
      <c r="Q71">
        <v>0.26104617299999999</v>
      </c>
      <c r="R71">
        <v>0.26104617299999999</v>
      </c>
      <c r="S71">
        <v>0.26104617299999999</v>
      </c>
      <c r="T71">
        <v>0.26104617299999999</v>
      </c>
      <c r="U71">
        <v>0.26104617299999999</v>
      </c>
      <c r="V71">
        <v>0.26104617299999999</v>
      </c>
      <c r="W71">
        <v>0.26104617299999999</v>
      </c>
      <c r="X71">
        <v>0.26104617299999999</v>
      </c>
      <c r="Y71">
        <v>0.26104617299999999</v>
      </c>
      <c r="Z71">
        <v>0.26104617299999999</v>
      </c>
      <c r="AA71">
        <v>0.26104617299999999</v>
      </c>
      <c r="AB71">
        <v>0.26104617299999999</v>
      </c>
      <c r="AC71">
        <v>0.26104617299999999</v>
      </c>
      <c r="AD71">
        <v>0.26104617299999999</v>
      </c>
      <c r="AE71">
        <v>0.26104617299999999</v>
      </c>
      <c r="AF71">
        <v>0.26104617299999999</v>
      </c>
      <c r="AG71">
        <v>0.26104617299999999</v>
      </c>
      <c r="AH71">
        <v>0.26104617299999999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0.23039805199999999</v>
      </c>
      <c r="F72">
        <v>0.23039805199999999</v>
      </c>
      <c r="G72">
        <v>0.23039805199999999</v>
      </c>
      <c r="H72">
        <v>0.23039805199999999</v>
      </c>
      <c r="I72">
        <v>0.23039805199999999</v>
      </c>
      <c r="J72">
        <v>0.23039805199999999</v>
      </c>
      <c r="K72">
        <v>0.23039805199999999</v>
      </c>
      <c r="L72">
        <v>0.23039805199999999</v>
      </c>
      <c r="M72">
        <v>0.23039805199999999</v>
      </c>
      <c r="N72">
        <v>0.23039805199999999</v>
      </c>
      <c r="O72">
        <v>0.23039805199999999</v>
      </c>
      <c r="P72">
        <v>0.23039805199999999</v>
      </c>
      <c r="Q72">
        <v>0.23039805199999999</v>
      </c>
      <c r="R72">
        <v>0.23039805199999999</v>
      </c>
      <c r="S72">
        <v>0.23039805199999999</v>
      </c>
      <c r="T72">
        <v>0.23039805199999999</v>
      </c>
      <c r="U72">
        <v>0.23039805199999999</v>
      </c>
      <c r="V72">
        <v>0.23039805199999999</v>
      </c>
      <c r="W72">
        <v>0.23039805199999999</v>
      </c>
      <c r="X72">
        <v>0.23039805199999999</v>
      </c>
      <c r="Y72">
        <v>0.23039805199999999</v>
      </c>
      <c r="Z72">
        <v>0.23039805199999999</v>
      </c>
      <c r="AA72">
        <v>0.23039805199999999</v>
      </c>
      <c r="AB72">
        <v>0.23039805199999999</v>
      </c>
      <c r="AC72">
        <v>0.23039805199999999</v>
      </c>
      <c r="AD72">
        <v>0.23039805199999999</v>
      </c>
      <c r="AE72">
        <v>0.23039805199999999</v>
      </c>
      <c r="AF72">
        <v>0.23039805199999999</v>
      </c>
      <c r="AG72">
        <v>0.23039805199999999</v>
      </c>
      <c r="AH72">
        <v>0.23039805199999999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0.71078748000000003</v>
      </c>
      <c r="F73">
        <v>0.71078748000000003</v>
      </c>
      <c r="G73">
        <v>0.71078748000000003</v>
      </c>
      <c r="H73">
        <v>0.71078748000000003</v>
      </c>
      <c r="I73">
        <v>0.71078748000000003</v>
      </c>
      <c r="J73">
        <v>0.71078748000000003</v>
      </c>
      <c r="K73">
        <v>0.71078748000000003</v>
      </c>
      <c r="L73">
        <v>0.71078748000000003</v>
      </c>
      <c r="M73">
        <v>0.71078748000000003</v>
      </c>
      <c r="N73">
        <v>0.71078748000000003</v>
      </c>
      <c r="O73">
        <v>0.71078748000000003</v>
      </c>
      <c r="P73">
        <v>0.71078748000000003</v>
      </c>
      <c r="Q73">
        <v>0.71078748000000003</v>
      </c>
      <c r="R73">
        <v>0.71078748000000003</v>
      </c>
      <c r="S73">
        <v>0.71078748000000003</v>
      </c>
      <c r="T73">
        <v>0.71078748000000003</v>
      </c>
      <c r="U73">
        <v>0.71078748000000003</v>
      </c>
      <c r="V73">
        <v>0.71078748000000003</v>
      </c>
      <c r="W73">
        <v>0.71078748000000003</v>
      </c>
      <c r="X73">
        <v>0.71078748000000003</v>
      </c>
      <c r="Y73">
        <v>0.71078748000000003</v>
      </c>
      <c r="Z73">
        <v>0.71078748000000003</v>
      </c>
      <c r="AA73">
        <v>0.71078748000000003</v>
      </c>
      <c r="AB73">
        <v>0.71078748000000003</v>
      </c>
      <c r="AC73">
        <v>0.71078748000000003</v>
      </c>
      <c r="AD73">
        <v>0.71078748000000003</v>
      </c>
      <c r="AE73">
        <v>0.71078748000000003</v>
      </c>
      <c r="AF73">
        <v>0.71078748000000003</v>
      </c>
      <c r="AG73">
        <v>0.71078748000000003</v>
      </c>
      <c r="AH73">
        <v>0.71078748000000003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0.71079826499999998</v>
      </c>
      <c r="F74">
        <v>0.71079826499999998</v>
      </c>
      <c r="G74">
        <v>0.71079826499999998</v>
      </c>
      <c r="H74">
        <v>0.71079826499999998</v>
      </c>
      <c r="I74">
        <v>0.71079826499999998</v>
      </c>
      <c r="J74">
        <v>0.71079826499999998</v>
      </c>
      <c r="K74">
        <v>0.71079826499999998</v>
      </c>
      <c r="L74">
        <v>0.71079826499999998</v>
      </c>
      <c r="M74">
        <v>0.71079826499999998</v>
      </c>
      <c r="N74">
        <v>0.71079826499999998</v>
      </c>
      <c r="O74">
        <v>0.71079826499999998</v>
      </c>
      <c r="P74">
        <v>0.71079826499999998</v>
      </c>
      <c r="Q74">
        <v>0.71079826499999998</v>
      </c>
      <c r="R74">
        <v>0.71079826499999998</v>
      </c>
      <c r="S74">
        <v>0.71079826499999998</v>
      </c>
      <c r="T74">
        <v>0.71079826499999998</v>
      </c>
      <c r="U74">
        <v>0.71079826499999998</v>
      </c>
      <c r="V74">
        <v>0.71079826499999998</v>
      </c>
      <c r="W74">
        <v>0.71079826499999998</v>
      </c>
      <c r="X74">
        <v>0.71079826499999998</v>
      </c>
      <c r="Y74">
        <v>0.71079826499999998</v>
      </c>
      <c r="Z74">
        <v>0.71079826499999998</v>
      </c>
      <c r="AA74">
        <v>0.71079826499999998</v>
      </c>
      <c r="AB74">
        <v>0.71079826499999998</v>
      </c>
      <c r="AC74">
        <v>0.71079826499999998</v>
      </c>
      <c r="AD74">
        <v>0.71079826499999998</v>
      </c>
      <c r="AE74">
        <v>0.71079826499999998</v>
      </c>
      <c r="AF74">
        <v>0.71079826499999998</v>
      </c>
      <c r="AG74">
        <v>0.71079826499999998</v>
      </c>
      <c r="AH74">
        <v>0.71079826499999998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2.3821353999999999E-2</v>
      </c>
      <c r="F75">
        <v>2.3821353999999999E-2</v>
      </c>
      <c r="G75">
        <v>2.3821353999999999E-2</v>
      </c>
      <c r="H75">
        <v>2.3821353999999999E-2</v>
      </c>
      <c r="I75">
        <v>2.3821353999999999E-2</v>
      </c>
      <c r="J75">
        <v>2.3821353999999999E-2</v>
      </c>
      <c r="K75">
        <v>2.3821353999999999E-2</v>
      </c>
      <c r="L75">
        <v>2.3821353999999999E-2</v>
      </c>
      <c r="M75">
        <v>2.3821353999999999E-2</v>
      </c>
      <c r="N75">
        <v>2.3821353999999999E-2</v>
      </c>
      <c r="O75">
        <v>2.3821353999999999E-2</v>
      </c>
      <c r="P75">
        <v>2.3821353999999999E-2</v>
      </c>
      <c r="Q75">
        <v>2.3821353999999999E-2</v>
      </c>
      <c r="R75">
        <v>2.3821353999999999E-2</v>
      </c>
      <c r="S75">
        <v>2.3821353999999999E-2</v>
      </c>
      <c r="T75">
        <v>2.3821353999999999E-2</v>
      </c>
      <c r="U75">
        <v>2.3821353999999999E-2</v>
      </c>
      <c r="V75">
        <v>2.3821353999999999E-2</v>
      </c>
      <c r="W75">
        <v>2.3821353999999999E-2</v>
      </c>
      <c r="X75">
        <v>2.3821353999999999E-2</v>
      </c>
      <c r="Y75">
        <v>2.3821353999999999E-2</v>
      </c>
      <c r="Z75">
        <v>2.3821353999999999E-2</v>
      </c>
      <c r="AA75">
        <v>2.3821353999999999E-2</v>
      </c>
      <c r="AB75">
        <v>2.3821353999999999E-2</v>
      </c>
      <c r="AC75">
        <v>2.3821353999999999E-2</v>
      </c>
      <c r="AD75">
        <v>2.3821353999999999E-2</v>
      </c>
      <c r="AE75">
        <v>2.3821353999999999E-2</v>
      </c>
      <c r="AF75">
        <v>2.3821353999999999E-2</v>
      </c>
      <c r="AG75">
        <v>2.3821353999999999E-2</v>
      </c>
      <c r="AH75">
        <v>2.3821353999999999E-2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7.9548729999999998E-2</v>
      </c>
      <c r="F76">
        <v>7.9548729999999998E-2</v>
      </c>
      <c r="G76">
        <v>7.9548729999999998E-2</v>
      </c>
      <c r="H76">
        <v>7.9548729999999998E-2</v>
      </c>
      <c r="I76">
        <v>7.9548729999999998E-2</v>
      </c>
      <c r="J76">
        <v>7.9548729999999998E-2</v>
      </c>
      <c r="K76">
        <v>7.9548729999999998E-2</v>
      </c>
      <c r="L76">
        <v>7.9548729999999998E-2</v>
      </c>
      <c r="M76">
        <v>7.9548729999999998E-2</v>
      </c>
      <c r="N76">
        <v>7.9548729999999998E-2</v>
      </c>
      <c r="O76">
        <v>7.9548729999999998E-2</v>
      </c>
      <c r="P76">
        <v>7.9548729999999998E-2</v>
      </c>
      <c r="Q76">
        <v>7.9548729999999998E-2</v>
      </c>
      <c r="R76">
        <v>7.9548729999999998E-2</v>
      </c>
      <c r="S76">
        <v>7.9548729999999998E-2</v>
      </c>
      <c r="T76">
        <v>7.9548729999999998E-2</v>
      </c>
      <c r="U76">
        <v>7.9548729999999998E-2</v>
      </c>
      <c r="V76">
        <v>7.9548729999999998E-2</v>
      </c>
      <c r="W76">
        <v>7.9548729999999998E-2</v>
      </c>
      <c r="X76">
        <v>7.9548729999999998E-2</v>
      </c>
      <c r="Y76">
        <v>7.9548729999999998E-2</v>
      </c>
      <c r="Z76">
        <v>7.9548729999999998E-2</v>
      </c>
      <c r="AA76">
        <v>7.9548729999999998E-2</v>
      </c>
      <c r="AB76">
        <v>7.9548729999999998E-2</v>
      </c>
      <c r="AC76">
        <v>7.9548729999999998E-2</v>
      </c>
      <c r="AD76">
        <v>7.9548729999999998E-2</v>
      </c>
      <c r="AE76">
        <v>7.9548729999999998E-2</v>
      </c>
      <c r="AF76">
        <v>7.9548729999999998E-2</v>
      </c>
      <c r="AG76">
        <v>7.9548729999999998E-2</v>
      </c>
      <c r="AH76">
        <v>7.9548729999999998E-2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0.15690527300000001</v>
      </c>
      <c r="F79">
        <v>0.15690527300000001</v>
      </c>
      <c r="G79">
        <v>0.15690527300000001</v>
      </c>
      <c r="H79">
        <v>0.15690527300000001</v>
      </c>
      <c r="I79">
        <v>0.15690527300000001</v>
      </c>
      <c r="J79">
        <v>0.15690527300000001</v>
      </c>
      <c r="K79">
        <v>0.15690527300000001</v>
      </c>
      <c r="L79">
        <v>0.15690527300000001</v>
      </c>
      <c r="M79">
        <v>0.15690527300000001</v>
      </c>
      <c r="N79">
        <v>0.15690527300000001</v>
      </c>
      <c r="O79">
        <v>0.15690527300000001</v>
      </c>
      <c r="P79">
        <v>0.15690527300000001</v>
      </c>
      <c r="Q79">
        <v>0.15690527300000001</v>
      </c>
      <c r="R79">
        <v>0.15690527300000001</v>
      </c>
      <c r="S79">
        <v>0.15690527300000001</v>
      </c>
      <c r="T79">
        <v>0.15690527300000001</v>
      </c>
      <c r="U79">
        <v>0.15690527300000001</v>
      </c>
      <c r="V79">
        <v>0.15690527300000001</v>
      </c>
      <c r="W79">
        <v>0.15690527300000001</v>
      </c>
      <c r="X79">
        <v>0.15690527300000001</v>
      </c>
      <c r="Y79">
        <v>0.15690527300000001</v>
      </c>
      <c r="Z79">
        <v>0.15690527300000001</v>
      </c>
      <c r="AA79">
        <v>0.15690527300000001</v>
      </c>
      <c r="AB79">
        <v>0.15690527300000001</v>
      </c>
      <c r="AC79">
        <v>0.15690527300000001</v>
      </c>
      <c r="AD79">
        <v>0.15690527300000001</v>
      </c>
      <c r="AE79">
        <v>0.15690527300000001</v>
      </c>
      <c r="AF79">
        <v>0.15690527300000001</v>
      </c>
      <c r="AG79">
        <v>0.15690527300000001</v>
      </c>
      <c r="AH79">
        <v>0.15690527300000001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0.73672499499999999</v>
      </c>
      <c r="F81">
        <v>0.73672499499999999</v>
      </c>
      <c r="G81">
        <v>0.73672499499999999</v>
      </c>
      <c r="H81">
        <v>0.73672499499999999</v>
      </c>
      <c r="I81">
        <v>0.73672499499999999</v>
      </c>
      <c r="J81">
        <v>0.73672499499999999</v>
      </c>
      <c r="K81">
        <v>0.73672499499999999</v>
      </c>
      <c r="L81">
        <v>0.73672499499999999</v>
      </c>
      <c r="M81">
        <v>0.73672499499999999</v>
      </c>
      <c r="N81">
        <v>0.73672499499999999</v>
      </c>
      <c r="O81">
        <v>0.73672499499999999</v>
      </c>
      <c r="P81">
        <v>0.73672499499999999</v>
      </c>
      <c r="Q81">
        <v>0.73672499499999999</v>
      </c>
      <c r="R81">
        <v>0.73672499499999999</v>
      </c>
      <c r="S81">
        <v>0.73672499499999999</v>
      </c>
      <c r="T81">
        <v>0.73672499499999999</v>
      </c>
      <c r="U81">
        <v>0.73672499499999999</v>
      </c>
      <c r="V81">
        <v>0.73672499499999999</v>
      </c>
      <c r="W81">
        <v>0.73672499499999999</v>
      </c>
      <c r="X81">
        <v>0.73672499499999999</v>
      </c>
      <c r="Y81">
        <v>0.73672499499999999</v>
      </c>
      <c r="Z81">
        <v>0.73672499499999999</v>
      </c>
      <c r="AA81">
        <v>0.73672499499999999</v>
      </c>
      <c r="AB81">
        <v>0.73672499499999999</v>
      </c>
      <c r="AC81">
        <v>0.73672499499999999</v>
      </c>
      <c r="AD81">
        <v>0.73672499499999999</v>
      </c>
      <c r="AE81">
        <v>0.73672499499999999</v>
      </c>
      <c r="AF81">
        <v>0.73672499499999999</v>
      </c>
      <c r="AG81">
        <v>0.73672499499999999</v>
      </c>
      <c r="AH81">
        <v>0.73672499499999999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0.65253015199999997</v>
      </c>
      <c r="F82">
        <v>0.65253015199999997</v>
      </c>
      <c r="G82">
        <v>0.65253015199999997</v>
      </c>
      <c r="H82">
        <v>0.65253015199999997</v>
      </c>
      <c r="I82">
        <v>0.65253015199999997</v>
      </c>
      <c r="J82">
        <v>0.65253015199999997</v>
      </c>
      <c r="K82">
        <v>0.65253015199999997</v>
      </c>
      <c r="L82">
        <v>0.65253015199999997</v>
      </c>
      <c r="M82">
        <v>0.65253015199999997</v>
      </c>
      <c r="N82">
        <v>0.65253015199999997</v>
      </c>
      <c r="O82">
        <v>0.65253015199999997</v>
      </c>
      <c r="P82">
        <v>0.65253015199999997</v>
      </c>
      <c r="Q82">
        <v>0.65253015199999997</v>
      </c>
      <c r="R82">
        <v>0.65253015199999997</v>
      </c>
      <c r="S82">
        <v>0.65253015199999997</v>
      </c>
      <c r="T82">
        <v>0.65253015199999997</v>
      </c>
      <c r="U82">
        <v>0.65253015199999997</v>
      </c>
      <c r="V82">
        <v>0.65253015199999997</v>
      </c>
      <c r="W82">
        <v>0.65253015199999997</v>
      </c>
      <c r="X82">
        <v>0.65253015199999997</v>
      </c>
      <c r="Y82">
        <v>0.65253015199999997</v>
      </c>
      <c r="Z82">
        <v>0.65253015199999997</v>
      </c>
      <c r="AA82">
        <v>0.65253015199999997</v>
      </c>
      <c r="AB82">
        <v>0.65253015199999997</v>
      </c>
      <c r="AC82">
        <v>0.65253015199999997</v>
      </c>
      <c r="AD82">
        <v>0.65253015199999997</v>
      </c>
      <c r="AE82">
        <v>0.65253015199999997</v>
      </c>
      <c r="AF82">
        <v>0.65253015199999997</v>
      </c>
      <c r="AG82">
        <v>0.65253015199999997</v>
      </c>
      <c r="AH82">
        <v>0.65253015199999997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0.27928615899999998</v>
      </c>
      <c r="F83">
        <v>0.27928615899999998</v>
      </c>
      <c r="G83">
        <v>0.27928615899999998</v>
      </c>
      <c r="H83">
        <v>0.27928615899999998</v>
      </c>
      <c r="I83">
        <v>0.27928615899999998</v>
      </c>
      <c r="J83">
        <v>0.27928615899999998</v>
      </c>
      <c r="K83">
        <v>0.27928615899999998</v>
      </c>
      <c r="L83">
        <v>0.27928615899999998</v>
      </c>
      <c r="M83">
        <v>0.27928615899999998</v>
      </c>
      <c r="N83">
        <v>0.27928615899999998</v>
      </c>
      <c r="O83">
        <v>0.27928615899999998</v>
      </c>
      <c r="P83">
        <v>0.27928615899999998</v>
      </c>
      <c r="Q83">
        <v>0.27928615899999998</v>
      </c>
      <c r="R83">
        <v>0.27928615899999998</v>
      </c>
      <c r="S83">
        <v>0.27928615899999998</v>
      </c>
      <c r="T83">
        <v>0.27928615899999998</v>
      </c>
      <c r="U83">
        <v>0.27928615899999998</v>
      </c>
      <c r="V83">
        <v>0.27928615899999998</v>
      </c>
      <c r="W83">
        <v>0.27928615899999998</v>
      </c>
      <c r="X83">
        <v>0.27928615899999998</v>
      </c>
      <c r="Y83">
        <v>0.27928615899999998</v>
      </c>
      <c r="Z83">
        <v>0.27928615899999998</v>
      </c>
      <c r="AA83">
        <v>0.27928615899999998</v>
      </c>
      <c r="AB83">
        <v>0.27928615899999998</v>
      </c>
      <c r="AC83">
        <v>0.27928615899999998</v>
      </c>
      <c r="AD83">
        <v>0.27928615899999998</v>
      </c>
      <c r="AE83">
        <v>0.27928615899999998</v>
      </c>
      <c r="AF83">
        <v>0.27928615899999998</v>
      </c>
      <c r="AG83">
        <v>0.27928615899999998</v>
      </c>
      <c r="AH83">
        <v>0.27928615899999998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0.26588959899999998</v>
      </c>
      <c r="F85">
        <v>0.26588959899999998</v>
      </c>
      <c r="G85">
        <v>0.26588959899999998</v>
      </c>
      <c r="H85">
        <v>0.26588959899999998</v>
      </c>
      <c r="I85">
        <v>0.26588959899999998</v>
      </c>
      <c r="J85">
        <v>0.26588959899999998</v>
      </c>
      <c r="K85">
        <v>0.26588959899999998</v>
      </c>
      <c r="L85">
        <v>0.26588959899999998</v>
      </c>
      <c r="M85">
        <v>0.26588959899999998</v>
      </c>
      <c r="N85">
        <v>0.26588959899999998</v>
      </c>
      <c r="O85">
        <v>0.26588959899999998</v>
      </c>
      <c r="P85">
        <v>0.26588959899999998</v>
      </c>
      <c r="Q85">
        <v>0.26588959899999998</v>
      </c>
      <c r="R85">
        <v>0.26588959899999998</v>
      </c>
      <c r="S85">
        <v>0.26588959899999998</v>
      </c>
      <c r="T85">
        <v>0.26588959899999998</v>
      </c>
      <c r="U85">
        <v>0.26588959899999998</v>
      </c>
      <c r="V85">
        <v>0.26588959899999998</v>
      </c>
      <c r="W85">
        <v>0.26588959899999998</v>
      </c>
      <c r="X85">
        <v>0.26588959899999998</v>
      </c>
      <c r="Y85">
        <v>0.26588959899999998</v>
      </c>
      <c r="Z85">
        <v>0.26588959899999998</v>
      </c>
      <c r="AA85">
        <v>0.26588959899999998</v>
      </c>
      <c r="AB85">
        <v>0.26588959899999998</v>
      </c>
      <c r="AC85">
        <v>0.26588959899999998</v>
      </c>
      <c r="AD85">
        <v>0.26588959899999998</v>
      </c>
      <c r="AE85">
        <v>0.26588959899999998</v>
      </c>
      <c r="AF85">
        <v>0.26588959899999998</v>
      </c>
      <c r="AG85">
        <v>0.26588959899999998</v>
      </c>
      <c r="AH85">
        <v>0.26588959899999998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0.34600535799999999</v>
      </c>
      <c r="F86">
        <v>0.34600535799999999</v>
      </c>
      <c r="G86">
        <v>0.34600535799999999</v>
      </c>
      <c r="H86">
        <v>0.34600535799999999</v>
      </c>
      <c r="I86">
        <v>0.34600535799999999</v>
      </c>
      <c r="J86">
        <v>0.34600535799999999</v>
      </c>
      <c r="K86">
        <v>0.34600535799999999</v>
      </c>
      <c r="L86">
        <v>0.34600535799999999</v>
      </c>
      <c r="M86">
        <v>0.34600535799999999</v>
      </c>
      <c r="N86">
        <v>0.34600535799999999</v>
      </c>
      <c r="O86">
        <v>0.34600535799999999</v>
      </c>
      <c r="P86">
        <v>0.34600535799999999</v>
      </c>
      <c r="Q86">
        <v>0.34600535799999999</v>
      </c>
      <c r="R86">
        <v>0.34600535799999999</v>
      </c>
      <c r="S86">
        <v>0.34600535799999999</v>
      </c>
      <c r="T86">
        <v>0.34600535799999999</v>
      </c>
      <c r="U86">
        <v>0.34600535799999999</v>
      </c>
      <c r="V86">
        <v>0.34600535799999999</v>
      </c>
      <c r="W86">
        <v>0.34600535799999999</v>
      </c>
      <c r="X86">
        <v>0.34600535799999999</v>
      </c>
      <c r="Y86">
        <v>0.34600535799999999</v>
      </c>
      <c r="Z86">
        <v>0.34600535799999999</v>
      </c>
      <c r="AA86">
        <v>0.34600535799999999</v>
      </c>
      <c r="AB86">
        <v>0.34600535799999999</v>
      </c>
      <c r="AC86">
        <v>0.34600535799999999</v>
      </c>
      <c r="AD86">
        <v>0.34600535799999999</v>
      </c>
      <c r="AE86">
        <v>0.34600535799999999</v>
      </c>
      <c r="AF86">
        <v>0.34600535799999999</v>
      </c>
      <c r="AG86">
        <v>0.34600535799999999</v>
      </c>
      <c r="AH86">
        <v>0.34600535799999999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0.18734690899999901</v>
      </c>
      <c r="F87">
        <v>0.18734690899999901</v>
      </c>
      <c r="G87">
        <v>0.18734690899999901</v>
      </c>
      <c r="H87">
        <v>0.18734690899999901</v>
      </c>
      <c r="I87">
        <v>0.18734690899999901</v>
      </c>
      <c r="J87">
        <v>0.18734690899999901</v>
      </c>
      <c r="K87">
        <v>0.18734690899999901</v>
      </c>
      <c r="L87">
        <v>0.18734690899999901</v>
      </c>
      <c r="M87">
        <v>0.18734690899999901</v>
      </c>
      <c r="N87">
        <v>0.18734690899999901</v>
      </c>
      <c r="O87">
        <v>0.18734690899999901</v>
      </c>
      <c r="P87">
        <v>0.18734690899999901</v>
      </c>
      <c r="Q87">
        <v>0.18734690899999901</v>
      </c>
      <c r="R87">
        <v>0.18734690899999901</v>
      </c>
      <c r="S87">
        <v>0.18734690899999901</v>
      </c>
      <c r="T87">
        <v>0.18734690899999901</v>
      </c>
      <c r="U87">
        <v>0.18734690899999901</v>
      </c>
      <c r="V87">
        <v>0.18734690899999901</v>
      </c>
      <c r="W87">
        <v>0.18734690899999901</v>
      </c>
      <c r="X87">
        <v>0.18734690899999901</v>
      </c>
      <c r="Y87">
        <v>0.18734690899999901</v>
      </c>
      <c r="Z87">
        <v>0.18734690899999901</v>
      </c>
      <c r="AA87">
        <v>0.18734690899999901</v>
      </c>
      <c r="AB87">
        <v>0.18734690899999901</v>
      </c>
      <c r="AC87">
        <v>0.18734690899999901</v>
      </c>
      <c r="AD87">
        <v>0.18734690899999901</v>
      </c>
      <c r="AE87">
        <v>0.18734690899999901</v>
      </c>
      <c r="AF87">
        <v>0.18734690899999901</v>
      </c>
      <c r="AG87">
        <v>0.18734690899999901</v>
      </c>
      <c r="AH87">
        <v>0.18734690899999901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0.80760026599999901</v>
      </c>
      <c r="F89">
        <v>0.80760026599999901</v>
      </c>
      <c r="G89">
        <v>0.80760026599999901</v>
      </c>
      <c r="H89">
        <v>0.80760026599999901</v>
      </c>
      <c r="I89">
        <v>0.80760026599999901</v>
      </c>
      <c r="J89">
        <v>0.80760026599999901</v>
      </c>
      <c r="K89">
        <v>0.80760026599999901</v>
      </c>
      <c r="L89">
        <v>0.80760026599999901</v>
      </c>
      <c r="M89">
        <v>0.80760026599999901</v>
      </c>
      <c r="N89">
        <v>0.80760026599999901</v>
      </c>
      <c r="O89">
        <v>0.80760026599999901</v>
      </c>
      <c r="P89">
        <v>0.80760026599999901</v>
      </c>
      <c r="Q89">
        <v>0.80760026599999901</v>
      </c>
      <c r="R89">
        <v>0.80760026599999901</v>
      </c>
      <c r="S89">
        <v>0.80760026599999901</v>
      </c>
      <c r="T89">
        <v>0.80760026599999901</v>
      </c>
      <c r="U89">
        <v>0.80760026599999901</v>
      </c>
      <c r="V89">
        <v>0.80760026599999901</v>
      </c>
      <c r="W89">
        <v>0.80760026599999901</v>
      </c>
      <c r="X89">
        <v>0.80760026599999901</v>
      </c>
      <c r="Y89">
        <v>0.80760026599999901</v>
      </c>
      <c r="Z89">
        <v>0.80760026599999901</v>
      </c>
      <c r="AA89">
        <v>0.80760026599999901</v>
      </c>
      <c r="AB89">
        <v>0.80760026599999901</v>
      </c>
      <c r="AC89">
        <v>0.80760026599999901</v>
      </c>
      <c r="AD89">
        <v>0.80760026599999901</v>
      </c>
      <c r="AE89">
        <v>0.80760026599999901</v>
      </c>
      <c r="AF89">
        <v>0.80760026599999901</v>
      </c>
      <c r="AG89">
        <v>0.80760026599999901</v>
      </c>
      <c r="AH89">
        <v>0.80760026599999901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8.2337585000000005E-2</v>
      </c>
      <c r="F91">
        <v>8.2337585000000005E-2</v>
      </c>
      <c r="G91">
        <v>8.2337585000000005E-2</v>
      </c>
      <c r="H91">
        <v>8.2337585000000005E-2</v>
      </c>
      <c r="I91">
        <v>8.2337585000000005E-2</v>
      </c>
      <c r="J91">
        <v>8.2337585000000005E-2</v>
      </c>
      <c r="K91">
        <v>8.2337585000000005E-2</v>
      </c>
      <c r="L91">
        <v>8.2337585000000005E-2</v>
      </c>
      <c r="M91">
        <v>8.2337585000000005E-2</v>
      </c>
      <c r="N91">
        <v>8.2337585000000005E-2</v>
      </c>
      <c r="O91">
        <v>8.2337585000000005E-2</v>
      </c>
      <c r="P91">
        <v>8.2337585000000005E-2</v>
      </c>
      <c r="Q91">
        <v>8.2337585000000005E-2</v>
      </c>
      <c r="R91">
        <v>8.2337585000000005E-2</v>
      </c>
      <c r="S91">
        <v>8.2337585000000005E-2</v>
      </c>
      <c r="T91">
        <v>8.2337585000000005E-2</v>
      </c>
      <c r="U91">
        <v>8.2337585000000005E-2</v>
      </c>
      <c r="V91">
        <v>8.2337585000000005E-2</v>
      </c>
      <c r="W91">
        <v>8.2337585000000005E-2</v>
      </c>
      <c r="X91">
        <v>8.2337585000000005E-2</v>
      </c>
      <c r="Y91">
        <v>8.2337585000000005E-2</v>
      </c>
      <c r="Z91">
        <v>8.2337585000000005E-2</v>
      </c>
      <c r="AA91">
        <v>8.2337585000000005E-2</v>
      </c>
      <c r="AB91">
        <v>8.2337585000000005E-2</v>
      </c>
      <c r="AC91">
        <v>8.2337585000000005E-2</v>
      </c>
      <c r="AD91">
        <v>8.2337585000000005E-2</v>
      </c>
      <c r="AE91">
        <v>8.2337585000000005E-2</v>
      </c>
      <c r="AF91">
        <v>8.2337585000000005E-2</v>
      </c>
      <c r="AG91">
        <v>8.2337585000000005E-2</v>
      </c>
      <c r="AH91">
        <v>8.2337585000000005E-2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6.5179007999999997E-2</v>
      </c>
      <c r="F92">
        <v>6.5179007999999997E-2</v>
      </c>
      <c r="G92">
        <v>6.5179007999999997E-2</v>
      </c>
      <c r="H92">
        <v>6.5179007999999997E-2</v>
      </c>
      <c r="I92">
        <v>6.5179007999999997E-2</v>
      </c>
      <c r="J92">
        <v>6.5179007999999997E-2</v>
      </c>
      <c r="K92">
        <v>6.5179007999999997E-2</v>
      </c>
      <c r="L92">
        <v>6.5179007999999997E-2</v>
      </c>
      <c r="M92">
        <v>6.5179007999999997E-2</v>
      </c>
      <c r="N92">
        <v>6.5179007999999997E-2</v>
      </c>
      <c r="O92">
        <v>6.5179007999999997E-2</v>
      </c>
      <c r="P92">
        <v>6.5179007999999997E-2</v>
      </c>
      <c r="Q92">
        <v>6.5179007999999997E-2</v>
      </c>
      <c r="R92">
        <v>6.5179007999999997E-2</v>
      </c>
      <c r="S92">
        <v>6.5179007999999997E-2</v>
      </c>
      <c r="T92">
        <v>6.5179007999999997E-2</v>
      </c>
      <c r="U92">
        <v>6.5179007999999997E-2</v>
      </c>
      <c r="V92">
        <v>6.5179007999999997E-2</v>
      </c>
      <c r="W92">
        <v>6.5179007999999997E-2</v>
      </c>
      <c r="X92">
        <v>6.5179007999999997E-2</v>
      </c>
      <c r="Y92">
        <v>6.5179007999999997E-2</v>
      </c>
      <c r="Z92">
        <v>6.5179007999999997E-2</v>
      </c>
      <c r="AA92">
        <v>6.5179007999999997E-2</v>
      </c>
      <c r="AB92">
        <v>6.5179007999999997E-2</v>
      </c>
      <c r="AC92">
        <v>6.5179007999999997E-2</v>
      </c>
      <c r="AD92">
        <v>6.5179007999999997E-2</v>
      </c>
      <c r="AE92">
        <v>6.5179007999999997E-2</v>
      </c>
      <c r="AF92">
        <v>6.5179007999999997E-2</v>
      </c>
      <c r="AG92">
        <v>6.5179007999999997E-2</v>
      </c>
      <c r="AH92">
        <v>6.5179007999999997E-2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0.22685809000000001</v>
      </c>
      <c r="F95">
        <v>0.22685809000000001</v>
      </c>
      <c r="G95">
        <v>0.22685809000000001</v>
      </c>
      <c r="H95">
        <v>0.22685809000000001</v>
      </c>
      <c r="I95">
        <v>0.22685809000000001</v>
      </c>
      <c r="J95">
        <v>0.22685809000000001</v>
      </c>
      <c r="K95">
        <v>0.22685809000000001</v>
      </c>
      <c r="L95">
        <v>0.22685809000000001</v>
      </c>
      <c r="M95">
        <v>0.22685809000000001</v>
      </c>
      <c r="N95">
        <v>0.22685809000000001</v>
      </c>
      <c r="O95">
        <v>0.22685809000000001</v>
      </c>
      <c r="P95">
        <v>0.22685809000000001</v>
      </c>
      <c r="Q95">
        <v>0.22685809000000001</v>
      </c>
      <c r="R95">
        <v>0.22685809000000001</v>
      </c>
      <c r="S95">
        <v>0.22685809000000001</v>
      </c>
      <c r="T95">
        <v>0.22685809000000001</v>
      </c>
      <c r="U95">
        <v>0.22685809000000001</v>
      </c>
      <c r="V95">
        <v>0.22685809000000001</v>
      </c>
      <c r="W95">
        <v>0.22685809000000001</v>
      </c>
      <c r="X95">
        <v>0.22685809000000001</v>
      </c>
      <c r="Y95">
        <v>0.22685809000000001</v>
      </c>
      <c r="Z95">
        <v>0.22685809000000001</v>
      </c>
      <c r="AA95">
        <v>0.22685809000000001</v>
      </c>
      <c r="AB95">
        <v>0.22685809000000001</v>
      </c>
      <c r="AC95">
        <v>0.22685809000000001</v>
      </c>
      <c r="AD95">
        <v>0.22685809000000001</v>
      </c>
      <c r="AE95">
        <v>0.22685809000000001</v>
      </c>
      <c r="AF95">
        <v>0.22685809000000001</v>
      </c>
      <c r="AG95">
        <v>0.22685809000000001</v>
      </c>
      <c r="AH95">
        <v>0.22685809000000001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2.32491539999999E-2</v>
      </c>
      <c r="F99">
        <v>2.32491539999999E-2</v>
      </c>
      <c r="G99">
        <v>2.32491539999999E-2</v>
      </c>
      <c r="H99">
        <v>2.32491539999999E-2</v>
      </c>
      <c r="I99">
        <v>2.32491539999999E-2</v>
      </c>
      <c r="J99">
        <v>2.32491539999999E-2</v>
      </c>
      <c r="K99">
        <v>2.32491539999999E-2</v>
      </c>
      <c r="L99">
        <v>2.32491539999999E-2</v>
      </c>
      <c r="M99">
        <v>2.32491539999999E-2</v>
      </c>
      <c r="N99">
        <v>2.32491539999999E-2</v>
      </c>
      <c r="O99">
        <v>2.32491539999999E-2</v>
      </c>
      <c r="P99">
        <v>2.32491539999999E-2</v>
      </c>
      <c r="Q99">
        <v>2.32491539999999E-2</v>
      </c>
      <c r="R99">
        <v>2.32491539999999E-2</v>
      </c>
      <c r="S99">
        <v>2.32491539999999E-2</v>
      </c>
      <c r="T99">
        <v>2.32491539999999E-2</v>
      </c>
      <c r="U99">
        <v>2.32491539999999E-2</v>
      </c>
      <c r="V99">
        <v>2.32491539999999E-2</v>
      </c>
      <c r="W99">
        <v>2.32491539999999E-2</v>
      </c>
      <c r="X99">
        <v>2.32491539999999E-2</v>
      </c>
      <c r="Y99">
        <v>2.32491539999999E-2</v>
      </c>
      <c r="Z99">
        <v>2.32491539999999E-2</v>
      </c>
      <c r="AA99">
        <v>2.32491539999999E-2</v>
      </c>
      <c r="AB99">
        <v>2.32491539999999E-2</v>
      </c>
      <c r="AC99">
        <v>2.32491539999999E-2</v>
      </c>
      <c r="AD99">
        <v>2.32491539999999E-2</v>
      </c>
      <c r="AE99">
        <v>2.32491539999999E-2</v>
      </c>
      <c r="AF99">
        <v>2.32491539999999E-2</v>
      </c>
      <c r="AG99">
        <v>2.32491539999999E-2</v>
      </c>
      <c r="AH99">
        <v>2.32491539999999E-2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0.93708811700000005</v>
      </c>
      <c r="F100">
        <v>0.93708811700000005</v>
      </c>
      <c r="G100">
        <v>0.93708811700000005</v>
      </c>
      <c r="H100">
        <v>0.93708811700000005</v>
      </c>
      <c r="I100">
        <v>0.93708811700000005</v>
      </c>
      <c r="J100">
        <v>0.93708811700000005</v>
      </c>
      <c r="K100">
        <v>0.93708811700000005</v>
      </c>
      <c r="L100">
        <v>0.93708811700000005</v>
      </c>
      <c r="M100">
        <v>0.93708811700000005</v>
      </c>
      <c r="N100">
        <v>0.93708811700000005</v>
      </c>
      <c r="O100">
        <v>0.93708811700000005</v>
      </c>
      <c r="P100">
        <v>0.93708811700000005</v>
      </c>
      <c r="Q100">
        <v>0.93708811700000005</v>
      </c>
      <c r="R100">
        <v>0.93708811700000005</v>
      </c>
      <c r="S100">
        <v>0.93708811700000005</v>
      </c>
      <c r="T100">
        <v>0.93708811700000005</v>
      </c>
      <c r="U100">
        <v>0.93708811700000005</v>
      </c>
      <c r="V100">
        <v>0.93708811700000005</v>
      </c>
      <c r="W100">
        <v>0.93708811700000005</v>
      </c>
      <c r="X100">
        <v>0.93708811700000005</v>
      </c>
      <c r="Y100">
        <v>0.93708811700000005</v>
      </c>
      <c r="Z100">
        <v>0.93708811700000005</v>
      </c>
      <c r="AA100">
        <v>0.93708811700000005</v>
      </c>
      <c r="AB100">
        <v>0.93708811700000005</v>
      </c>
      <c r="AC100">
        <v>0.93708811700000005</v>
      </c>
      <c r="AD100">
        <v>0.93708811700000005</v>
      </c>
      <c r="AE100">
        <v>0.93708811700000005</v>
      </c>
      <c r="AF100">
        <v>0.93708811700000005</v>
      </c>
      <c r="AG100">
        <v>0.93708811700000005</v>
      </c>
      <c r="AH100">
        <v>0.93708811700000005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0.45889897799999901</v>
      </c>
      <c r="F101">
        <v>0.45889897799999901</v>
      </c>
      <c r="G101">
        <v>0.45889897799999901</v>
      </c>
      <c r="H101">
        <v>0.45889897799999901</v>
      </c>
      <c r="I101">
        <v>0.45889897799999901</v>
      </c>
      <c r="J101">
        <v>0.45889897799999901</v>
      </c>
      <c r="K101">
        <v>0.45889897799999901</v>
      </c>
      <c r="L101">
        <v>0.45889897799999901</v>
      </c>
      <c r="M101">
        <v>0.45889897799999901</v>
      </c>
      <c r="N101">
        <v>0.45889897799999901</v>
      </c>
      <c r="O101">
        <v>0.45889897799999901</v>
      </c>
      <c r="P101">
        <v>0.45889897799999901</v>
      </c>
      <c r="Q101">
        <v>0.45889897799999901</v>
      </c>
      <c r="R101">
        <v>0.45889897799999901</v>
      </c>
      <c r="S101">
        <v>0.45889897799999901</v>
      </c>
      <c r="T101">
        <v>0.45889897799999901</v>
      </c>
      <c r="U101">
        <v>0.45889897799999901</v>
      </c>
      <c r="V101">
        <v>0.45889897799999901</v>
      </c>
      <c r="W101">
        <v>0.45889897799999901</v>
      </c>
      <c r="X101">
        <v>0.45889897799999901</v>
      </c>
      <c r="Y101">
        <v>0.45889897799999901</v>
      </c>
      <c r="Z101">
        <v>0.45889897799999901</v>
      </c>
      <c r="AA101">
        <v>0.45889897799999901</v>
      </c>
      <c r="AB101">
        <v>0.45889897799999901</v>
      </c>
      <c r="AC101">
        <v>0.45889897799999901</v>
      </c>
      <c r="AD101">
        <v>0.45889897799999901</v>
      </c>
      <c r="AE101">
        <v>0.45889897799999901</v>
      </c>
      <c r="AF101">
        <v>0.45889897799999901</v>
      </c>
      <c r="AG101">
        <v>0.45889897799999901</v>
      </c>
      <c r="AH101">
        <v>0.45889897799999901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0.291278539</v>
      </c>
      <c r="F102">
        <v>0.291278539</v>
      </c>
      <c r="G102">
        <v>0.291278539</v>
      </c>
      <c r="H102">
        <v>0.291278539</v>
      </c>
      <c r="I102">
        <v>0.291278539</v>
      </c>
      <c r="J102">
        <v>0.291278539</v>
      </c>
      <c r="K102">
        <v>0.291278539</v>
      </c>
      <c r="L102">
        <v>0.291278539</v>
      </c>
      <c r="M102">
        <v>0.291278539</v>
      </c>
      <c r="N102">
        <v>0.291278539</v>
      </c>
      <c r="O102">
        <v>0.291278539</v>
      </c>
      <c r="P102">
        <v>0.291278539</v>
      </c>
      <c r="Q102">
        <v>0.291278539</v>
      </c>
      <c r="R102">
        <v>0.291278539</v>
      </c>
      <c r="S102">
        <v>0.291278539</v>
      </c>
      <c r="T102">
        <v>0.291278539</v>
      </c>
      <c r="U102">
        <v>0.291278539</v>
      </c>
      <c r="V102">
        <v>0.291278539</v>
      </c>
      <c r="W102">
        <v>0.291278539</v>
      </c>
      <c r="X102">
        <v>0.291278539</v>
      </c>
      <c r="Y102">
        <v>0.291278539</v>
      </c>
      <c r="Z102">
        <v>0.291278539</v>
      </c>
      <c r="AA102">
        <v>0.291278539</v>
      </c>
      <c r="AB102">
        <v>0.291278539</v>
      </c>
      <c r="AC102">
        <v>0.291278539</v>
      </c>
      <c r="AD102">
        <v>0.291278539</v>
      </c>
      <c r="AE102">
        <v>0.291278539</v>
      </c>
      <c r="AF102">
        <v>0.291278539</v>
      </c>
      <c r="AG102">
        <v>0.291278539</v>
      </c>
      <c r="AH102">
        <v>0.291278539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0.12329285199999999</v>
      </c>
      <c r="F103">
        <v>0.12329285199999999</v>
      </c>
      <c r="G103">
        <v>0.12329285199999999</v>
      </c>
      <c r="H103">
        <v>0.12329285199999999</v>
      </c>
      <c r="I103">
        <v>0.12329285199999999</v>
      </c>
      <c r="J103">
        <v>0.12329285199999999</v>
      </c>
      <c r="K103">
        <v>0.12329285199999999</v>
      </c>
      <c r="L103">
        <v>0.12329285199999999</v>
      </c>
      <c r="M103">
        <v>0.12329285199999999</v>
      </c>
      <c r="N103">
        <v>0.12329285199999999</v>
      </c>
      <c r="O103">
        <v>0.12329285199999999</v>
      </c>
      <c r="P103">
        <v>0.12329285199999999</v>
      </c>
      <c r="Q103">
        <v>0.12329285199999999</v>
      </c>
      <c r="R103">
        <v>0.12329285199999999</v>
      </c>
      <c r="S103">
        <v>0.12329285199999999</v>
      </c>
      <c r="T103">
        <v>0.12329285199999999</v>
      </c>
      <c r="U103">
        <v>0.12329285199999999</v>
      </c>
      <c r="V103">
        <v>0.12329285199999999</v>
      </c>
      <c r="W103">
        <v>0.12329285199999999</v>
      </c>
      <c r="X103">
        <v>0.12329285199999999</v>
      </c>
      <c r="Y103">
        <v>0.12329285199999999</v>
      </c>
      <c r="Z103">
        <v>0.12329285199999999</v>
      </c>
      <c r="AA103">
        <v>0.12329285199999999</v>
      </c>
      <c r="AB103">
        <v>0.12329285199999999</v>
      </c>
      <c r="AC103">
        <v>0.12329285199999999</v>
      </c>
      <c r="AD103">
        <v>0.12329285199999999</v>
      </c>
      <c r="AE103">
        <v>0.12329285199999999</v>
      </c>
      <c r="AF103">
        <v>0.12329285199999999</v>
      </c>
      <c r="AG103">
        <v>0.12329285199999999</v>
      </c>
      <c r="AH103">
        <v>0.12329285199999999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0.84525394700000001</v>
      </c>
      <c r="F105">
        <v>0.84525394700000001</v>
      </c>
      <c r="G105">
        <v>0.84525394700000001</v>
      </c>
      <c r="H105">
        <v>0.84525394700000001</v>
      </c>
      <c r="I105">
        <v>0.84525394700000001</v>
      </c>
      <c r="J105">
        <v>0.84525394700000001</v>
      </c>
      <c r="K105">
        <v>0.84525394700000001</v>
      </c>
      <c r="L105">
        <v>0.84525394700000001</v>
      </c>
      <c r="M105">
        <v>0.84525394700000001</v>
      </c>
      <c r="N105">
        <v>0.84525394700000001</v>
      </c>
      <c r="O105">
        <v>0.84525394700000001</v>
      </c>
      <c r="P105">
        <v>0.84525394700000001</v>
      </c>
      <c r="Q105">
        <v>0.84525394700000001</v>
      </c>
      <c r="R105">
        <v>0.84525394700000001</v>
      </c>
      <c r="S105">
        <v>0.84525394700000001</v>
      </c>
      <c r="T105">
        <v>0.84525394700000001</v>
      </c>
      <c r="U105">
        <v>0.84525394700000001</v>
      </c>
      <c r="V105">
        <v>0.84525394700000001</v>
      </c>
      <c r="W105">
        <v>0.84525394700000001</v>
      </c>
      <c r="X105">
        <v>0.84525394700000001</v>
      </c>
      <c r="Y105">
        <v>0.84525394700000001</v>
      </c>
      <c r="Z105">
        <v>0.84525394700000001</v>
      </c>
      <c r="AA105">
        <v>0.84525394700000001</v>
      </c>
      <c r="AB105">
        <v>0.84525394700000001</v>
      </c>
      <c r="AC105">
        <v>0.84525394700000001</v>
      </c>
      <c r="AD105">
        <v>0.84525394700000001</v>
      </c>
      <c r="AE105">
        <v>0.84525394700000001</v>
      </c>
      <c r="AF105">
        <v>0.84525394700000001</v>
      </c>
      <c r="AG105">
        <v>0.84525394700000001</v>
      </c>
      <c r="AH105">
        <v>0.84525394700000001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4.1700679999999999E-3</v>
      </c>
      <c r="F107">
        <v>4.1700679999999999E-3</v>
      </c>
      <c r="G107">
        <v>4.1700679999999999E-3</v>
      </c>
      <c r="H107">
        <v>4.1700679999999999E-3</v>
      </c>
      <c r="I107">
        <v>4.1700679999999999E-3</v>
      </c>
      <c r="J107">
        <v>4.1700679999999999E-3</v>
      </c>
      <c r="K107">
        <v>4.1700679999999999E-3</v>
      </c>
      <c r="L107">
        <v>4.1700679999999999E-3</v>
      </c>
      <c r="M107">
        <v>4.1700679999999999E-3</v>
      </c>
      <c r="N107">
        <v>4.1700679999999999E-3</v>
      </c>
      <c r="O107">
        <v>4.1700679999999999E-3</v>
      </c>
      <c r="P107">
        <v>4.1700679999999999E-3</v>
      </c>
      <c r="Q107">
        <v>4.1700679999999999E-3</v>
      </c>
      <c r="R107">
        <v>4.1700679999999999E-3</v>
      </c>
      <c r="S107">
        <v>4.1700679999999999E-3</v>
      </c>
      <c r="T107">
        <v>4.1700679999999999E-3</v>
      </c>
      <c r="U107">
        <v>4.1700679999999999E-3</v>
      </c>
      <c r="V107">
        <v>4.1700679999999999E-3</v>
      </c>
      <c r="W107">
        <v>4.1700679999999999E-3</v>
      </c>
      <c r="X107">
        <v>4.1700679999999999E-3</v>
      </c>
      <c r="Y107">
        <v>4.1700679999999999E-3</v>
      </c>
      <c r="Z107">
        <v>4.1700679999999999E-3</v>
      </c>
      <c r="AA107">
        <v>4.1700679999999999E-3</v>
      </c>
      <c r="AB107">
        <v>4.1700679999999999E-3</v>
      </c>
      <c r="AC107">
        <v>4.1700679999999999E-3</v>
      </c>
      <c r="AD107">
        <v>4.1700679999999999E-3</v>
      </c>
      <c r="AE107">
        <v>4.1700679999999999E-3</v>
      </c>
      <c r="AF107">
        <v>4.1700679999999999E-3</v>
      </c>
      <c r="AG107">
        <v>4.1700679999999999E-3</v>
      </c>
      <c r="AH107">
        <v>4.1700679999999999E-3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2.9546684E-2</v>
      </c>
      <c r="F108">
        <v>2.9546684E-2</v>
      </c>
      <c r="G108">
        <v>2.9546684E-2</v>
      </c>
      <c r="H108">
        <v>2.9546684E-2</v>
      </c>
      <c r="I108">
        <v>2.9546684E-2</v>
      </c>
      <c r="J108">
        <v>2.9546684E-2</v>
      </c>
      <c r="K108">
        <v>2.9546684E-2</v>
      </c>
      <c r="L108">
        <v>2.9546684E-2</v>
      </c>
      <c r="M108">
        <v>2.9546684E-2</v>
      </c>
      <c r="N108">
        <v>2.9546684E-2</v>
      </c>
      <c r="O108">
        <v>2.9546684E-2</v>
      </c>
      <c r="P108">
        <v>2.9546684E-2</v>
      </c>
      <c r="Q108">
        <v>2.9546684E-2</v>
      </c>
      <c r="R108">
        <v>2.9546684E-2</v>
      </c>
      <c r="S108">
        <v>2.9546684E-2</v>
      </c>
      <c r="T108">
        <v>2.9546684E-2</v>
      </c>
      <c r="U108">
        <v>2.9546684E-2</v>
      </c>
      <c r="V108">
        <v>2.9546684E-2</v>
      </c>
      <c r="W108">
        <v>2.9546684E-2</v>
      </c>
      <c r="X108">
        <v>2.9546684E-2</v>
      </c>
      <c r="Y108">
        <v>2.9546684E-2</v>
      </c>
      <c r="Z108">
        <v>2.9546684E-2</v>
      </c>
      <c r="AA108">
        <v>2.9546684E-2</v>
      </c>
      <c r="AB108">
        <v>2.9546684E-2</v>
      </c>
      <c r="AC108">
        <v>2.9546684E-2</v>
      </c>
      <c r="AD108">
        <v>2.9546684E-2</v>
      </c>
      <c r="AE108">
        <v>2.9546684E-2</v>
      </c>
      <c r="AF108">
        <v>2.9546684E-2</v>
      </c>
      <c r="AG108">
        <v>2.9546684E-2</v>
      </c>
      <c r="AH108">
        <v>2.9546684E-2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4.3138199000000002E-2</v>
      </c>
      <c r="F111">
        <v>4.3138199000000002E-2</v>
      </c>
      <c r="G111">
        <v>4.3138199000000002E-2</v>
      </c>
      <c r="H111">
        <v>4.3138199000000002E-2</v>
      </c>
      <c r="I111">
        <v>4.3138199000000002E-2</v>
      </c>
      <c r="J111">
        <v>4.3138199000000002E-2</v>
      </c>
      <c r="K111">
        <v>4.3138199000000002E-2</v>
      </c>
      <c r="L111">
        <v>4.3138199000000002E-2</v>
      </c>
      <c r="M111">
        <v>4.3138199000000002E-2</v>
      </c>
      <c r="N111">
        <v>4.3138199000000002E-2</v>
      </c>
      <c r="O111">
        <v>4.3138199000000002E-2</v>
      </c>
      <c r="P111">
        <v>4.3138199000000002E-2</v>
      </c>
      <c r="Q111">
        <v>4.3138199000000002E-2</v>
      </c>
      <c r="R111">
        <v>4.3138199000000002E-2</v>
      </c>
      <c r="S111">
        <v>4.3138199000000002E-2</v>
      </c>
      <c r="T111">
        <v>4.3138199000000002E-2</v>
      </c>
      <c r="U111">
        <v>4.3138199000000002E-2</v>
      </c>
      <c r="V111">
        <v>4.3138199000000002E-2</v>
      </c>
      <c r="W111">
        <v>4.3138199000000002E-2</v>
      </c>
      <c r="X111">
        <v>4.3138199000000002E-2</v>
      </c>
      <c r="Y111">
        <v>4.3138199000000002E-2</v>
      </c>
      <c r="Z111">
        <v>4.3138199000000002E-2</v>
      </c>
      <c r="AA111">
        <v>4.3138199000000002E-2</v>
      </c>
      <c r="AB111">
        <v>4.3138199000000002E-2</v>
      </c>
      <c r="AC111">
        <v>4.3138199000000002E-2</v>
      </c>
      <c r="AD111">
        <v>4.3138199000000002E-2</v>
      </c>
      <c r="AE111">
        <v>4.3138199000000002E-2</v>
      </c>
      <c r="AF111">
        <v>4.3138199000000002E-2</v>
      </c>
      <c r="AG111">
        <v>4.3138199000000002E-2</v>
      </c>
      <c r="AH111">
        <v>4.3138199000000002E-2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0.74096941900000002</v>
      </c>
      <c r="F113">
        <v>0.74096941900000002</v>
      </c>
      <c r="G113">
        <v>0.74096941900000002</v>
      </c>
      <c r="H113">
        <v>0.74096941900000002</v>
      </c>
      <c r="I113">
        <v>0.74096941900000002</v>
      </c>
      <c r="J113">
        <v>0.74096941900000002</v>
      </c>
      <c r="K113">
        <v>0.74096941900000002</v>
      </c>
      <c r="L113">
        <v>0.74096941900000002</v>
      </c>
      <c r="M113">
        <v>0.74096941900000002</v>
      </c>
      <c r="N113">
        <v>0.74096941900000002</v>
      </c>
      <c r="O113">
        <v>0.74096941900000002</v>
      </c>
      <c r="P113">
        <v>0.74096941900000002</v>
      </c>
      <c r="Q113">
        <v>0.74096941900000002</v>
      </c>
      <c r="R113">
        <v>0.74096941900000002</v>
      </c>
      <c r="S113">
        <v>0.74096941900000002</v>
      </c>
      <c r="T113">
        <v>0.74096941900000002</v>
      </c>
      <c r="U113">
        <v>0.74096941900000002</v>
      </c>
      <c r="V113">
        <v>0.74096941900000002</v>
      </c>
      <c r="W113">
        <v>0.74096941900000002</v>
      </c>
      <c r="X113">
        <v>0.74096941900000002</v>
      </c>
      <c r="Y113">
        <v>0.74096941900000002</v>
      </c>
      <c r="Z113">
        <v>0.74096941900000002</v>
      </c>
      <c r="AA113">
        <v>0.74096941900000002</v>
      </c>
      <c r="AB113">
        <v>0.74096941900000002</v>
      </c>
      <c r="AC113">
        <v>0.74096941900000002</v>
      </c>
      <c r="AD113">
        <v>0.74096941900000002</v>
      </c>
      <c r="AE113">
        <v>0.74096941900000002</v>
      </c>
      <c r="AF113">
        <v>0.74096941900000002</v>
      </c>
      <c r="AG113">
        <v>0.74096941900000002</v>
      </c>
      <c r="AH113">
        <v>0.74096941900000002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7.7049050999999993E-2</v>
      </c>
      <c r="F114">
        <v>7.7049050999999993E-2</v>
      </c>
      <c r="G114">
        <v>7.7049050999999993E-2</v>
      </c>
      <c r="H114">
        <v>7.7049050999999993E-2</v>
      </c>
      <c r="I114">
        <v>7.7049050999999993E-2</v>
      </c>
      <c r="J114">
        <v>7.7049050999999993E-2</v>
      </c>
      <c r="K114">
        <v>7.7049050999999993E-2</v>
      </c>
      <c r="L114">
        <v>7.7049050999999993E-2</v>
      </c>
      <c r="M114">
        <v>7.7049050999999993E-2</v>
      </c>
      <c r="N114">
        <v>7.7049050999999993E-2</v>
      </c>
      <c r="O114">
        <v>7.7049050999999993E-2</v>
      </c>
      <c r="P114">
        <v>7.7049050999999993E-2</v>
      </c>
      <c r="Q114">
        <v>7.7049050999999993E-2</v>
      </c>
      <c r="R114">
        <v>7.7049050999999993E-2</v>
      </c>
      <c r="S114">
        <v>7.7049050999999993E-2</v>
      </c>
      <c r="T114">
        <v>7.7049050999999993E-2</v>
      </c>
      <c r="U114">
        <v>7.7049050999999993E-2</v>
      </c>
      <c r="V114">
        <v>7.7049050999999993E-2</v>
      </c>
      <c r="W114">
        <v>7.7049050999999993E-2</v>
      </c>
      <c r="X114">
        <v>7.7049050999999993E-2</v>
      </c>
      <c r="Y114">
        <v>7.7049050999999993E-2</v>
      </c>
      <c r="Z114">
        <v>7.7049050999999993E-2</v>
      </c>
      <c r="AA114">
        <v>7.7049050999999993E-2</v>
      </c>
      <c r="AB114">
        <v>7.7049050999999993E-2</v>
      </c>
      <c r="AC114">
        <v>7.7049050999999993E-2</v>
      </c>
      <c r="AD114">
        <v>7.7049050999999993E-2</v>
      </c>
      <c r="AE114">
        <v>7.7049050999999993E-2</v>
      </c>
      <c r="AF114">
        <v>7.7049050999999993E-2</v>
      </c>
      <c r="AG114">
        <v>7.7049050999999993E-2</v>
      </c>
      <c r="AH114">
        <v>7.7049050999999993E-2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4.645059E-2</v>
      </c>
      <c r="F115">
        <v>4.645059E-2</v>
      </c>
      <c r="G115">
        <v>4.645059E-2</v>
      </c>
      <c r="H115">
        <v>4.645059E-2</v>
      </c>
      <c r="I115">
        <v>4.645059E-2</v>
      </c>
      <c r="J115">
        <v>4.645059E-2</v>
      </c>
      <c r="K115">
        <v>4.645059E-2</v>
      </c>
      <c r="L115">
        <v>4.645059E-2</v>
      </c>
      <c r="M115">
        <v>4.645059E-2</v>
      </c>
      <c r="N115">
        <v>4.645059E-2</v>
      </c>
      <c r="O115">
        <v>4.645059E-2</v>
      </c>
      <c r="P115">
        <v>4.645059E-2</v>
      </c>
      <c r="Q115">
        <v>4.645059E-2</v>
      </c>
      <c r="R115">
        <v>4.645059E-2</v>
      </c>
      <c r="S115">
        <v>4.645059E-2</v>
      </c>
      <c r="T115">
        <v>4.645059E-2</v>
      </c>
      <c r="U115">
        <v>4.645059E-2</v>
      </c>
      <c r="V115">
        <v>4.645059E-2</v>
      </c>
      <c r="W115">
        <v>4.645059E-2</v>
      </c>
      <c r="X115">
        <v>4.645059E-2</v>
      </c>
      <c r="Y115">
        <v>4.645059E-2</v>
      </c>
      <c r="Z115">
        <v>4.645059E-2</v>
      </c>
      <c r="AA115">
        <v>4.645059E-2</v>
      </c>
      <c r="AB115">
        <v>4.645059E-2</v>
      </c>
      <c r="AC115">
        <v>4.645059E-2</v>
      </c>
      <c r="AD115">
        <v>4.645059E-2</v>
      </c>
      <c r="AE115">
        <v>4.645059E-2</v>
      </c>
      <c r="AF115">
        <v>4.645059E-2</v>
      </c>
      <c r="AG115">
        <v>4.645059E-2</v>
      </c>
      <c r="AH115">
        <v>4.645059E-2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0.175168395</v>
      </c>
      <c r="F119">
        <v>0.175168395</v>
      </c>
      <c r="G119">
        <v>0.175168395</v>
      </c>
      <c r="H119">
        <v>0.175168395</v>
      </c>
      <c r="I119">
        <v>0.175168395</v>
      </c>
      <c r="J119">
        <v>0.175168395</v>
      </c>
      <c r="K119">
        <v>0.175168395</v>
      </c>
      <c r="L119">
        <v>0.175168395</v>
      </c>
      <c r="M119">
        <v>0.175168395</v>
      </c>
      <c r="N119">
        <v>0.175168395</v>
      </c>
      <c r="O119">
        <v>0.175168395</v>
      </c>
      <c r="P119">
        <v>0.175168395</v>
      </c>
      <c r="Q119">
        <v>0.175168395</v>
      </c>
      <c r="R119">
        <v>0.175168395</v>
      </c>
      <c r="S119">
        <v>0.175168395</v>
      </c>
      <c r="T119">
        <v>0.175168395</v>
      </c>
      <c r="U119">
        <v>0.175168395</v>
      </c>
      <c r="V119">
        <v>0.175168395</v>
      </c>
      <c r="W119">
        <v>0.175168395</v>
      </c>
      <c r="X119">
        <v>0.175168395</v>
      </c>
      <c r="Y119">
        <v>0.175168395</v>
      </c>
      <c r="Z119">
        <v>0.175168395</v>
      </c>
      <c r="AA119">
        <v>0.175168395</v>
      </c>
      <c r="AB119">
        <v>0.175168395</v>
      </c>
      <c r="AC119">
        <v>0.175168395</v>
      </c>
      <c r="AD119">
        <v>0.175168395</v>
      </c>
      <c r="AE119">
        <v>0.175168395</v>
      </c>
      <c r="AF119">
        <v>0.175168395</v>
      </c>
      <c r="AG119">
        <v>0.175168395</v>
      </c>
      <c r="AH119">
        <v>0.175168395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0.71234018300000002</v>
      </c>
      <c r="F121">
        <v>0.71234018300000002</v>
      </c>
      <c r="G121">
        <v>0.71234018300000002</v>
      </c>
      <c r="H121">
        <v>0.71234018300000002</v>
      </c>
      <c r="I121">
        <v>0.71234018300000002</v>
      </c>
      <c r="J121">
        <v>0.71234018300000002</v>
      </c>
      <c r="K121">
        <v>0.71234018300000002</v>
      </c>
      <c r="L121">
        <v>0.71234018300000002</v>
      </c>
      <c r="M121">
        <v>0.71234018300000002</v>
      </c>
      <c r="N121">
        <v>0.71234018300000002</v>
      </c>
      <c r="O121">
        <v>0.71234018300000002</v>
      </c>
      <c r="P121">
        <v>0.71234018300000002</v>
      </c>
      <c r="Q121">
        <v>0.71234018300000002</v>
      </c>
      <c r="R121">
        <v>0.71234018300000002</v>
      </c>
      <c r="S121">
        <v>0.71234018300000002</v>
      </c>
      <c r="T121">
        <v>0.71234018300000002</v>
      </c>
      <c r="U121">
        <v>0.71234018300000002</v>
      </c>
      <c r="V121">
        <v>0.71234018300000002</v>
      </c>
      <c r="W121">
        <v>0.71234018300000002</v>
      </c>
      <c r="X121">
        <v>0.71234018300000002</v>
      </c>
      <c r="Y121">
        <v>0.71234018300000002</v>
      </c>
      <c r="Z121">
        <v>0.71234018300000002</v>
      </c>
      <c r="AA121">
        <v>0.71234018300000002</v>
      </c>
      <c r="AB121">
        <v>0.71234018300000002</v>
      </c>
      <c r="AC121">
        <v>0.71234018300000002</v>
      </c>
      <c r="AD121">
        <v>0.71234018300000002</v>
      </c>
      <c r="AE121">
        <v>0.71234018300000002</v>
      </c>
      <c r="AF121">
        <v>0.71234018300000002</v>
      </c>
      <c r="AG121">
        <v>0.71234018300000002</v>
      </c>
      <c r="AH121">
        <v>0.71234018300000002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0.118745384</v>
      </c>
      <c r="F123">
        <v>0.118745384</v>
      </c>
      <c r="G123">
        <v>0.118745384</v>
      </c>
      <c r="H123">
        <v>0.118745384</v>
      </c>
      <c r="I123">
        <v>0.118745384</v>
      </c>
      <c r="J123">
        <v>0.118745384</v>
      </c>
      <c r="K123">
        <v>0.118745384</v>
      </c>
      <c r="L123">
        <v>0.118745384</v>
      </c>
      <c r="M123">
        <v>0.118745384</v>
      </c>
      <c r="N123">
        <v>0.118745384</v>
      </c>
      <c r="O123">
        <v>0.118745384</v>
      </c>
      <c r="P123">
        <v>0.118745384</v>
      </c>
      <c r="Q123">
        <v>0.118745384</v>
      </c>
      <c r="R123">
        <v>0.118745384</v>
      </c>
      <c r="S123">
        <v>0.118745384</v>
      </c>
      <c r="T123">
        <v>0.118745384</v>
      </c>
      <c r="U123">
        <v>0.118745384</v>
      </c>
      <c r="V123">
        <v>0.118745384</v>
      </c>
      <c r="W123">
        <v>0.118745384</v>
      </c>
      <c r="X123">
        <v>0.118745384</v>
      </c>
      <c r="Y123">
        <v>0.118745384</v>
      </c>
      <c r="Z123">
        <v>0.118745384</v>
      </c>
      <c r="AA123">
        <v>0.118745384</v>
      </c>
      <c r="AB123">
        <v>0.118745384</v>
      </c>
      <c r="AC123">
        <v>0.118745384</v>
      </c>
      <c r="AD123">
        <v>0.118745384</v>
      </c>
      <c r="AE123">
        <v>0.118745384</v>
      </c>
      <c r="AF123">
        <v>0.118745384</v>
      </c>
      <c r="AG123">
        <v>0.118745384</v>
      </c>
      <c r="AH123">
        <v>0.118745384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3.5500644999999997E-2</v>
      </c>
      <c r="F124">
        <v>3.5500644999999997E-2</v>
      </c>
      <c r="G124">
        <v>3.5500644999999997E-2</v>
      </c>
      <c r="H124">
        <v>3.5500644999999997E-2</v>
      </c>
      <c r="I124">
        <v>3.5500644999999997E-2</v>
      </c>
      <c r="J124">
        <v>3.5500644999999997E-2</v>
      </c>
      <c r="K124">
        <v>3.5500644999999997E-2</v>
      </c>
      <c r="L124">
        <v>3.5500644999999997E-2</v>
      </c>
      <c r="M124">
        <v>3.5500644999999997E-2</v>
      </c>
      <c r="N124">
        <v>3.5500644999999997E-2</v>
      </c>
      <c r="O124">
        <v>3.5500644999999997E-2</v>
      </c>
      <c r="P124">
        <v>3.5500644999999997E-2</v>
      </c>
      <c r="Q124">
        <v>3.5500644999999997E-2</v>
      </c>
      <c r="R124">
        <v>3.5500644999999997E-2</v>
      </c>
      <c r="S124">
        <v>3.5500644999999997E-2</v>
      </c>
      <c r="T124">
        <v>3.5500644999999997E-2</v>
      </c>
      <c r="U124">
        <v>3.5500644999999997E-2</v>
      </c>
      <c r="V124">
        <v>3.5500644999999997E-2</v>
      </c>
      <c r="W124">
        <v>3.5500644999999997E-2</v>
      </c>
      <c r="X124">
        <v>3.5500644999999997E-2</v>
      </c>
      <c r="Y124">
        <v>3.5500644999999997E-2</v>
      </c>
      <c r="Z124">
        <v>3.5500644999999997E-2</v>
      </c>
      <c r="AA124">
        <v>3.5500644999999997E-2</v>
      </c>
      <c r="AB124">
        <v>3.5500644999999997E-2</v>
      </c>
      <c r="AC124">
        <v>3.5500644999999997E-2</v>
      </c>
      <c r="AD124">
        <v>3.5500644999999997E-2</v>
      </c>
      <c r="AE124">
        <v>3.5500644999999997E-2</v>
      </c>
      <c r="AF124">
        <v>3.5500644999999997E-2</v>
      </c>
      <c r="AG124">
        <v>3.5500644999999997E-2</v>
      </c>
      <c r="AH124">
        <v>3.5500644999999997E-2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0.246994463</v>
      </c>
      <c r="F127">
        <v>0.246994463</v>
      </c>
      <c r="G127">
        <v>0.246994463</v>
      </c>
      <c r="H127">
        <v>0.246994463</v>
      </c>
      <c r="I127">
        <v>0.246994463</v>
      </c>
      <c r="J127">
        <v>0.246994463</v>
      </c>
      <c r="K127">
        <v>0.246994463</v>
      </c>
      <c r="L127">
        <v>0.246994463</v>
      </c>
      <c r="M127">
        <v>0.246994463</v>
      </c>
      <c r="N127">
        <v>0.246994463</v>
      </c>
      <c r="O127">
        <v>0.246994463</v>
      </c>
      <c r="P127">
        <v>0.246994463</v>
      </c>
      <c r="Q127">
        <v>0.246994463</v>
      </c>
      <c r="R127">
        <v>0.246994463</v>
      </c>
      <c r="S127">
        <v>0.246994463</v>
      </c>
      <c r="T127">
        <v>0.246994463</v>
      </c>
      <c r="U127">
        <v>0.246994463</v>
      </c>
      <c r="V127">
        <v>0.246994463</v>
      </c>
      <c r="W127">
        <v>0.246994463</v>
      </c>
      <c r="X127">
        <v>0.246994463</v>
      </c>
      <c r="Y127">
        <v>0.246994463</v>
      </c>
      <c r="Z127">
        <v>0.246994463</v>
      </c>
      <c r="AA127">
        <v>0.246994463</v>
      </c>
      <c r="AB127">
        <v>0.246994463</v>
      </c>
      <c r="AC127">
        <v>0.246994463</v>
      </c>
      <c r="AD127">
        <v>0.246994463</v>
      </c>
      <c r="AE127">
        <v>0.246994463</v>
      </c>
      <c r="AF127">
        <v>0.246994463</v>
      </c>
      <c r="AG127">
        <v>0.246994463</v>
      </c>
      <c r="AH127">
        <v>0.246994463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0.43832405399999902</v>
      </c>
      <c r="F130">
        <v>0.43832405399999902</v>
      </c>
      <c r="G130">
        <v>0.43832405399999902</v>
      </c>
      <c r="H130">
        <v>0.43832405399999902</v>
      </c>
      <c r="I130">
        <v>0.43832405399999902</v>
      </c>
      <c r="J130">
        <v>0.43832405399999902</v>
      </c>
      <c r="K130">
        <v>0.43832405399999902</v>
      </c>
      <c r="L130">
        <v>0.43832405399999902</v>
      </c>
      <c r="M130">
        <v>0.43832405399999902</v>
      </c>
      <c r="N130">
        <v>0.43832405399999902</v>
      </c>
      <c r="O130">
        <v>0.43832405399999902</v>
      </c>
      <c r="P130">
        <v>0.43832405399999902</v>
      </c>
      <c r="Q130">
        <v>0.43832405399999902</v>
      </c>
      <c r="R130">
        <v>0.43832405399999902</v>
      </c>
      <c r="S130">
        <v>0.43832405399999902</v>
      </c>
      <c r="T130">
        <v>0.43832405399999902</v>
      </c>
      <c r="U130">
        <v>0.43832405399999902</v>
      </c>
      <c r="V130">
        <v>0.43832405399999902</v>
      </c>
      <c r="W130">
        <v>0.43832405399999902</v>
      </c>
      <c r="X130">
        <v>0.43832405399999902</v>
      </c>
      <c r="Y130">
        <v>0.43832405399999902</v>
      </c>
      <c r="Z130">
        <v>0.43832405399999902</v>
      </c>
      <c r="AA130">
        <v>0.43832405399999902</v>
      </c>
      <c r="AB130">
        <v>0.43832405399999902</v>
      </c>
      <c r="AC130">
        <v>0.43832405399999902</v>
      </c>
      <c r="AD130">
        <v>0.43832405399999902</v>
      </c>
      <c r="AE130">
        <v>0.43832405399999902</v>
      </c>
      <c r="AF130">
        <v>0.43832405399999902</v>
      </c>
      <c r="AG130">
        <v>0.43832405399999902</v>
      </c>
      <c r="AH130">
        <v>0.43832405399999902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0.22470063800000001</v>
      </c>
      <c r="F131">
        <v>0.22470063800000001</v>
      </c>
      <c r="G131">
        <v>0.22470063800000001</v>
      </c>
      <c r="H131">
        <v>0.22470063800000001</v>
      </c>
      <c r="I131">
        <v>0.22470063800000001</v>
      </c>
      <c r="J131">
        <v>0.22470063800000001</v>
      </c>
      <c r="K131">
        <v>0.22470063800000001</v>
      </c>
      <c r="L131">
        <v>0.22470063800000001</v>
      </c>
      <c r="M131">
        <v>0.22470063800000001</v>
      </c>
      <c r="N131">
        <v>0.22470063800000001</v>
      </c>
      <c r="O131">
        <v>0.22470063800000001</v>
      </c>
      <c r="P131">
        <v>0.22470063800000001</v>
      </c>
      <c r="Q131">
        <v>0.22470063800000001</v>
      </c>
      <c r="R131">
        <v>0.22470063800000001</v>
      </c>
      <c r="S131">
        <v>0.22470063800000001</v>
      </c>
      <c r="T131">
        <v>0.22470063800000001</v>
      </c>
      <c r="U131">
        <v>0.22470063800000001</v>
      </c>
      <c r="V131">
        <v>0.22470063800000001</v>
      </c>
      <c r="W131">
        <v>0.22470063800000001</v>
      </c>
      <c r="X131">
        <v>0.22470063800000001</v>
      </c>
      <c r="Y131">
        <v>0.22470063800000001</v>
      </c>
      <c r="Z131">
        <v>0.22470063800000001</v>
      </c>
      <c r="AA131">
        <v>0.22470063800000001</v>
      </c>
      <c r="AB131">
        <v>0.22470063800000001</v>
      </c>
      <c r="AC131">
        <v>0.22470063800000001</v>
      </c>
      <c r="AD131">
        <v>0.22470063800000001</v>
      </c>
      <c r="AE131">
        <v>0.22470063800000001</v>
      </c>
      <c r="AF131">
        <v>0.22470063800000001</v>
      </c>
      <c r="AG131">
        <v>0.22470063800000001</v>
      </c>
      <c r="AH131">
        <v>0.22470063800000001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0.87370452799999998</v>
      </c>
      <c r="F132">
        <v>0.87370452799999998</v>
      </c>
      <c r="G132">
        <v>0.87370452799999998</v>
      </c>
      <c r="H132">
        <v>0.87370452799999998</v>
      </c>
      <c r="I132">
        <v>0.87370452799999998</v>
      </c>
      <c r="J132">
        <v>0.87370452799999998</v>
      </c>
      <c r="K132">
        <v>0.87370452799999998</v>
      </c>
      <c r="L132">
        <v>0.87370452799999998</v>
      </c>
      <c r="M132">
        <v>0.87370452799999998</v>
      </c>
      <c r="N132">
        <v>0.87370452799999998</v>
      </c>
      <c r="O132">
        <v>0.87370452799999998</v>
      </c>
      <c r="P132">
        <v>0.87370452799999998</v>
      </c>
      <c r="Q132">
        <v>0.87370452799999998</v>
      </c>
      <c r="R132">
        <v>0.87370452799999998</v>
      </c>
      <c r="S132">
        <v>0.87370452799999998</v>
      </c>
      <c r="T132">
        <v>0.87370452799999998</v>
      </c>
      <c r="U132">
        <v>0.87370452799999998</v>
      </c>
      <c r="V132">
        <v>0.87370452799999998</v>
      </c>
      <c r="W132">
        <v>0.87370452799999998</v>
      </c>
      <c r="X132">
        <v>0.87370452799999998</v>
      </c>
      <c r="Y132">
        <v>0.87370452799999998</v>
      </c>
      <c r="Z132">
        <v>0.87370452799999998</v>
      </c>
      <c r="AA132">
        <v>0.87370452799999998</v>
      </c>
      <c r="AB132">
        <v>0.87370452799999998</v>
      </c>
      <c r="AC132">
        <v>0.87370452799999998</v>
      </c>
      <c r="AD132">
        <v>0.87370452799999998</v>
      </c>
      <c r="AE132">
        <v>0.87370452799999998</v>
      </c>
      <c r="AF132">
        <v>0.87370452799999998</v>
      </c>
      <c r="AG132">
        <v>0.87370452799999998</v>
      </c>
      <c r="AH132">
        <v>0.87370452799999998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0.66028184499999998</v>
      </c>
      <c r="F133">
        <v>0.66028184499999998</v>
      </c>
      <c r="G133">
        <v>0.66028184499999998</v>
      </c>
      <c r="H133">
        <v>0.66028184499999998</v>
      </c>
      <c r="I133">
        <v>0.66028184499999998</v>
      </c>
      <c r="J133">
        <v>0.66028184499999998</v>
      </c>
      <c r="K133">
        <v>0.66028184499999998</v>
      </c>
      <c r="L133">
        <v>0.66028184499999998</v>
      </c>
      <c r="M133">
        <v>0.66028184499999998</v>
      </c>
      <c r="N133">
        <v>0.66028184499999998</v>
      </c>
      <c r="O133">
        <v>0.66028184499999998</v>
      </c>
      <c r="P133">
        <v>0.66028184499999998</v>
      </c>
      <c r="Q133">
        <v>0.66028184499999998</v>
      </c>
      <c r="R133">
        <v>0.66028184499999998</v>
      </c>
      <c r="S133">
        <v>0.66028184499999998</v>
      </c>
      <c r="T133">
        <v>0.66028184499999998</v>
      </c>
      <c r="U133">
        <v>0.66028184499999998</v>
      </c>
      <c r="V133">
        <v>0.66028184499999998</v>
      </c>
      <c r="W133">
        <v>0.66028184499999998</v>
      </c>
      <c r="X133">
        <v>0.66028184499999998</v>
      </c>
      <c r="Y133">
        <v>0.66028184499999998</v>
      </c>
      <c r="Z133">
        <v>0.66028184499999998</v>
      </c>
      <c r="AA133">
        <v>0.66028184499999998</v>
      </c>
      <c r="AB133">
        <v>0.66028184499999998</v>
      </c>
      <c r="AC133">
        <v>0.66028184499999998</v>
      </c>
      <c r="AD133">
        <v>0.66028184499999998</v>
      </c>
      <c r="AE133">
        <v>0.66028184499999998</v>
      </c>
      <c r="AF133">
        <v>0.66028184499999998</v>
      </c>
      <c r="AG133">
        <v>0.66028184499999998</v>
      </c>
      <c r="AH133">
        <v>0.66028184499999998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0.20804867099999999</v>
      </c>
      <c r="F135">
        <v>0.20804867099999999</v>
      </c>
      <c r="G135">
        <v>0.20804867099999999</v>
      </c>
      <c r="H135">
        <v>0.20804867099999999</v>
      </c>
      <c r="I135">
        <v>0.20804867099999999</v>
      </c>
      <c r="J135">
        <v>0.20804867099999999</v>
      </c>
      <c r="K135">
        <v>0.20804867099999999</v>
      </c>
      <c r="L135">
        <v>0.20804867099999999</v>
      </c>
      <c r="M135">
        <v>0.20804867099999999</v>
      </c>
      <c r="N135">
        <v>0.20804867099999999</v>
      </c>
      <c r="O135">
        <v>0.20804867099999999</v>
      </c>
      <c r="P135">
        <v>0.20804867099999999</v>
      </c>
      <c r="Q135">
        <v>0.20804867099999999</v>
      </c>
      <c r="R135">
        <v>0.20804867099999999</v>
      </c>
      <c r="S135">
        <v>0.20804867099999999</v>
      </c>
      <c r="T135">
        <v>0.20804867099999999</v>
      </c>
      <c r="U135">
        <v>0.20804867099999999</v>
      </c>
      <c r="V135">
        <v>0.20804867099999999</v>
      </c>
      <c r="W135">
        <v>0.20804867099999999</v>
      </c>
      <c r="X135">
        <v>0.20804867099999999</v>
      </c>
      <c r="Y135">
        <v>0.20804867099999999</v>
      </c>
      <c r="Z135">
        <v>0.20804867099999999</v>
      </c>
      <c r="AA135">
        <v>0.20804867099999999</v>
      </c>
      <c r="AB135">
        <v>0.20804867099999999</v>
      </c>
      <c r="AC135">
        <v>0.20804867099999999</v>
      </c>
      <c r="AD135">
        <v>0.20804867099999999</v>
      </c>
      <c r="AE135">
        <v>0.20804867099999999</v>
      </c>
      <c r="AF135">
        <v>0.20804867099999999</v>
      </c>
      <c r="AG135">
        <v>0.20804867099999999</v>
      </c>
      <c r="AH135">
        <v>0.20804867099999999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0.44027442999999999</v>
      </c>
      <c r="F137">
        <v>0.44027442999999999</v>
      </c>
      <c r="G137">
        <v>0.44027442999999999</v>
      </c>
      <c r="H137">
        <v>0.44027442999999999</v>
      </c>
      <c r="I137">
        <v>0.44027442999999999</v>
      </c>
      <c r="J137">
        <v>0.44027442999999999</v>
      </c>
      <c r="K137">
        <v>0.44027442999999999</v>
      </c>
      <c r="L137">
        <v>0.44027442999999999</v>
      </c>
      <c r="M137">
        <v>0.44027442999999999</v>
      </c>
      <c r="N137">
        <v>0.44027442999999999</v>
      </c>
      <c r="O137">
        <v>0.44027442999999999</v>
      </c>
      <c r="P137">
        <v>0.44027442999999999</v>
      </c>
      <c r="Q137">
        <v>0.44027442999999999</v>
      </c>
      <c r="R137">
        <v>0.44027442999999999</v>
      </c>
      <c r="S137">
        <v>0.44027442999999999</v>
      </c>
      <c r="T137">
        <v>0.44027442999999999</v>
      </c>
      <c r="U137">
        <v>0.44027442999999999</v>
      </c>
      <c r="V137">
        <v>0.44027442999999999</v>
      </c>
      <c r="W137">
        <v>0.44027442999999999</v>
      </c>
      <c r="X137">
        <v>0.44027442999999999</v>
      </c>
      <c r="Y137">
        <v>0.44027442999999999</v>
      </c>
      <c r="Z137">
        <v>0.44027442999999999</v>
      </c>
      <c r="AA137">
        <v>0.44027442999999999</v>
      </c>
      <c r="AB137">
        <v>0.44027442999999999</v>
      </c>
      <c r="AC137">
        <v>0.44027442999999999</v>
      </c>
      <c r="AD137">
        <v>0.44027442999999999</v>
      </c>
      <c r="AE137">
        <v>0.44027442999999999</v>
      </c>
      <c r="AF137">
        <v>0.44027442999999999</v>
      </c>
      <c r="AG137">
        <v>0.44027442999999999</v>
      </c>
      <c r="AH137">
        <v>0.44027442999999999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8.0220365000000002E-2</v>
      </c>
      <c r="F139">
        <v>8.0220365000000002E-2</v>
      </c>
      <c r="G139">
        <v>8.0220365000000002E-2</v>
      </c>
      <c r="H139">
        <v>8.0220365000000002E-2</v>
      </c>
      <c r="I139">
        <v>8.0220365000000002E-2</v>
      </c>
      <c r="J139">
        <v>8.0220365000000002E-2</v>
      </c>
      <c r="K139">
        <v>8.0220365000000002E-2</v>
      </c>
      <c r="L139">
        <v>8.0220365000000002E-2</v>
      </c>
      <c r="M139">
        <v>8.0220365000000002E-2</v>
      </c>
      <c r="N139">
        <v>8.0220365000000002E-2</v>
      </c>
      <c r="O139">
        <v>8.0220365000000002E-2</v>
      </c>
      <c r="P139">
        <v>8.0220365000000002E-2</v>
      </c>
      <c r="Q139">
        <v>8.0220365000000002E-2</v>
      </c>
      <c r="R139">
        <v>8.0220365000000002E-2</v>
      </c>
      <c r="S139">
        <v>8.0220365000000002E-2</v>
      </c>
      <c r="T139">
        <v>8.0220365000000002E-2</v>
      </c>
      <c r="U139">
        <v>8.0220365000000002E-2</v>
      </c>
      <c r="V139">
        <v>8.0220365000000002E-2</v>
      </c>
      <c r="W139">
        <v>8.0220365000000002E-2</v>
      </c>
      <c r="X139">
        <v>8.0220365000000002E-2</v>
      </c>
      <c r="Y139">
        <v>8.0220365000000002E-2</v>
      </c>
      <c r="Z139">
        <v>8.0220365000000002E-2</v>
      </c>
      <c r="AA139">
        <v>8.0220365000000002E-2</v>
      </c>
      <c r="AB139">
        <v>8.0220365000000002E-2</v>
      </c>
      <c r="AC139">
        <v>8.0220365000000002E-2</v>
      </c>
      <c r="AD139">
        <v>8.0220365000000002E-2</v>
      </c>
      <c r="AE139">
        <v>8.0220365000000002E-2</v>
      </c>
      <c r="AF139">
        <v>8.0220365000000002E-2</v>
      </c>
      <c r="AG139">
        <v>8.0220365000000002E-2</v>
      </c>
      <c r="AH139">
        <v>8.0220365000000002E-2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6.4712960999999999E-2</v>
      </c>
      <c r="F140">
        <v>6.4712960999999999E-2</v>
      </c>
      <c r="G140">
        <v>6.4712960999999999E-2</v>
      </c>
      <c r="H140">
        <v>6.4712960999999999E-2</v>
      </c>
      <c r="I140">
        <v>6.4712960999999999E-2</v>
      </c>
      <c r="J140">
        <v>6.4712960999999999E-2</v>
      </c>
      <c r="K140">
        <v>6.4712960999999999E-2</v>
      </c>
      <c r="L140">
        <v>6.4712960999999999E-2</v>
      </c>
      <c r="M140">
        <v>6.4712960999999999E-2</v>
      </c>
      <c r="N140">
        <v>6.4712960999999999E-2</v>
      </c>
      <c r="O140">
        <v>6.4712960999999999E-2</v>
      </c>
      <c r="P140">
        <v>6.4712960999999999E-2</v>
      </c>
      <c r="Q140">
        <v>6.4712960999999999E-2</v>
      </c>
      <c r="R140">
        <v>6.4712960999999999E-2</v>
      </c>
      <c r="S140">
        <v>6.4712960999999999E-2</v>
      </c>
      <c r="T140">
        <v>6.4712960999999999E-2</v>
      </c>
      <c r="U140">
        <v>6.4712960999999999E-2</v>
      </c>
      <c r="V140">
        <v>6.4712960999999999E-2</v>
      </c>
      <c r="W140">
        <v>6.4712960999999999E-2</v>
      </c>
      <c r="X140">
        <v>6.4712960999999999E-2</v>
      </c>
      <c r="Y140">
        <v>6.4712960999999999E-2</v>
      </c>
      <c r="Z140">
        <v>6.4712960999999999E-2</v>
      </c>
      <c r="AA140">
        <v>6.4712960999999999E-2</v>
      </c>
      <c r="AB140">
        <v>6.4712960999999999E-2</v>
      </c>
      <c r="AC140">
        <v>6.4712960999999999E-2</v>
      </c>
      <c r="AD140">
        <v>6.4712960999999999E-2</v>
      </c>
      <c r="AE140">
        <v>6.4712960999999999E-2</v>
      </c>
      <c r="AF140">
        <v>6.4712960999999999E-2</v>
      </c>
      <c r="AG140">
        <v>6.4712960999999999E-2</v>
      </c>
      <c r="AH140">
        <v>6.4712960999999999E-2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7.3831280000000001E-3</v>
      </c>
      <c r="F143">
        <v>7.3831280000000001E-3</v>
      </c>
      <c r="G143">
        <v>7.3831280000000001E-3</v>
      </c>
      <c r="H143">
        <v>7.3831280000000001E-3</v>
      </c>
      <c r="I143">
        <v>7.3831280000000001E-3</v>
      </c>
      <c r="J143">
        <v>7.3831280000000001E-3</v>
      </c>
      <c r="K143">
        <v>7.3831280000000001E-3</v>
      </c>
      <c r="L143">
        <v>7.3831280000000001E-3</v>
      </c>
      <c r="M143">
        <v>7.3831280000000001E-3</v>
      </c>
      <c r="N143">
        <v>7.3831280000000001E-3</v>
      </c>
      <c r="O143">
        <v>7.3831280000000001E-3</v>
      </c>
      <c r="P143">
        <v>7.3831280000000001E-3</v>
      </c>
      <c r="Q143">
        <v>7.3831280000000001E-3</v>
      </c>
      <c r="R143">
        <v>7.3831280000000001E-3</v>
      </c>
      <c r="S143">
        <v>7.3831280000000001E-3</v>
      </c>
      <c r="T143">
        <v>7.3831280000000001E-3</v>
      </c>
      <c r="U143">
        <v>7.3831280000000001E-3</v>
      </c>
      <c r="V143">
        <v>7.3831280000000001E-3</v>
      </c>
      <c r="W143">
        <v>7.3831280000000001E-3</v>
      </c>
      <c r="X143">
        <v>7.3831280000000001E-3</v>
      </c>
      <c r="Y143">
        <v>7.3831280000000001E-3</v>
      </c>
      <c r="Z143">
        <v>7.3831280000000001E-3</v>
      </c>
      <c r="AA143">
        <v>7.3831280000000001E-3</v>
      </c>
      <c r="AB143">
        <v>7.3831280000000001E-3</v>
      </c>
      <c r="AC143">
        <v>7.3831280000000001E-3</v>
      </c>
      <c r="AD143">
        <v>7.3831280000000001E-3</v>
      </c>
      <c r="AE143">
        <v>7.3831280000000001E-3</v>
      </c>
      <c r="AF143">
        <v>7.3831280000000001E-3</v>
      </c>
      <c r="AG143">
        <v>7.3831280000000001E-3</v>
      </c>
      <c r="AH143">
        <v>7.3831280000000001E-3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0.70850435099999998</v>
      </c>
      <c r="F145">
        <v>0.70850435099999998</v>
      </c>
      <c r="G145">
        <v>0.70850435099999998</v>
      </c>
      <c r="H145">
        <v>0.70850435099999998</v>
      </c>
      <c r="I145">
        <v>0.70850435099999998</v>
      </c>
      <c r="J145">
        <v>0.70850435099999998</v>
      </c>
      <c r="K145">
        <v>0.70850435099999998</v>
      </c>
      <c r="L145">
        <v>0.70850435099999998</v>
      </c>
      <c r="M145">
        <v>0.70850435099999998</v>
      </c>
      <c r="N145">
        <v>0.70850435099999998</v>
      </c>
      <c r="O145">
        <v>0.70850435099999998</v>
      </c>
      <c r="P145">
        <v>0.70850435099999998</v>
      </c>
      <c r="Q145">
        <v>0.70850435099999998</v>
      </c>
      <c r="R145">
        <v>0.70850435099999998</v>
      </c>
      <c r="S145">
        <v>0.70850435099999998</v>
      </c>
      <c r="T145">
        <v>0.70850435099999998</v>
      </c>
      <c r="U145">
        <v>0.70850435099999998</v>
      </c>
      <c r="V145">
        <v>0.70850435099999998</v>
      </c>
      <c r="W145">
        <v>0.70850435099999998</v>
      </c>
      <c r="X145">
        <v>0.70850435099999998</v>
      </c>
      <c r="Y145">
        <v>0.70850435099999998</v>
      </c>
      <c r="Z145">
        <v>0.70850435099999998</v>
      </c>
      <c r="AA145">
        <v>0.70850435099999998</v>
      </c>
      <c r="AB145">
        <v>0.70850435099999998</v>
      </c>
      <c r="AC145">
        <v>0.70850435099999998</v>
      </c>
      <c r="AD145">
        <v>0.70850435099999998</v>
      </c>
      <c r="AE145">
        <v>0.70850435099999998</v>
      </c>
      <c r="AF145">
        <v>0.70850435099999998</v>
      </c>
      <c r="AG145">
        <v>0.70850435099999998</v>
      </c>
      <c r="AH145">
        <v>0.70850435099999998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0.25727676999999999</v>
      </c>
      <c r="F146">
        <v>0.25727676999999999</v>
      </c>
      <c r="G146">
        <v>0.25727676999999999</v>
      </c>
      <c r="H146">
        <v>0.25727676999999999</v>
      </c>
      <c r="I146">
        <v>0.25727676999999999</v>
      </c>
      <c r="J146">
        <v>0.25727676999999999</v>
      </c>
      <c r="K146">
        <v>0.25727676999999999</v>
      </c>
      <c r="L146">
        <v>0.25727676999999999</v>
      </c>
      <c r="M146">
        <v>0.25727676999999999</v>
      </c>
      <c r="N146">
        <v>0.25727676999999999</v>
      </c>
      <c r="O146">
        <v>0.25727676999999999</v>
      </c>
      <c r="P146">
        <v>0.25727676999999999</v>
      </c>
      <c r="Q146">
        <v>0.25727676999999999</v>
      </c>
      <c r="R146">
        <v>0.25727676999999999</v>
      </c>
      <c r="S146">
        <v>0.25727676999999999</v>
      </c>
      <c r="T146">
        <v>0.25727676999999999</v>
      </c>
      <c r="U146">
        <v>0.25727676999999999</v>
      </c>
      <c r="V146">
        <v>0.25727676999999999</v>
      </c>
      <c r="W146">
        <v>0.25727676999999999</v>
      </c>
      <c r="X146">
        <v>0.25727676999999999</v>
      </c>
      <c r="Y146">
        <v>0.25727676999999999</v>
      </c>
      <c r="Z146">
        <v>0.25727676999999999</v>
      </c>
      <c r="AA146">
        <v>0.25727676999999999</v>
      </c>
      <c r="AB146">
        <v>0.25727676999999999</v>
      </c>
      <c r="AC146">
        <v>0.25727676999999999</v>
      </c>
      <c r="AD146">
        <v>0.25727676999999999</v>
      </c>
      <c r="AE146">
        <v>0.25727676999999999</v>
      </c>
      <c r="AF146">
        <v>0.25727676999999999</v>
      </c>
      <c r="AG146">
        <v>0.25727676999999999</v>
      </c>
      <c r="AH146">
        <v>0.25727676999999999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0.19947266399999999</v>
      </c>
      <c r="F147">
        <v>0.19947266399999999</v>
      </c>
      <c r="G147">
        <v>0.19947266399999999</v>
      </c>
      <c r="H147">
        <v>0.19947266399999999</v>
      </c>
      <c r="I147">
        <v>0.19947266399999999</v>
      </c>
      <c r="J147">
        <v>0.19947266399999999</v>
      </c>
      <c r="K147">
        <v>0.19947266399999999</v>
      </c>
      <c r="L147">
        <v>0.19947266399999999</v>
      </c>
      <c r="M147">
        <v>0.19947266399999999</v>
      </c>
      <c r="N147">
        <v>0.19947266399999999</v>
      </c>
      <c r="O147">
        <v>0.19947266399999999</v>
      </c>
      <c r="P147">
        <v>0.19947266399999999</v>
      </c>
      <c r="Q147">
        <v>0.19947266399999999</v>
      </c>
      <c r="R147">
        <v>0.19947266399999999</v>
      </c>
      <c r="S147">
        <v>0.19947266399999999</v>
      </c>
      <c r="T147">
        <v>0.19947266399999999</v>
      </c>
      <c r="U147">
        <v>0.19947266399999999</v>
      </c>
      <c r="V147">
        <v>0.19947266399999999</v>
      </c>
      <c r="W147">
        <v>0.19947266399999999</v>
      </c>
      <c r="X147">
        <v>0.19947266399999999</v>
      </c>
      <c r="Y147">
        <v>0.19947266399999999</v>
      </c>
      <c r="Z147">
        <v>0.19947266399999999</v>
      </c>
      <c r="AA147">
        <v>0.19947266399999999</v>
      </c>
      <c r="AB147">
        <v>0.19947266399999999</v>
      </c>
      <c r="AC147">
        <v>0.19947266399999999</v>
      </c>
      <c r="AD147">
        <v>0.19947266399999999</v>
      </c>
      <c r="AE147">
        <v>0.19947266399999999</v>
      </c>
      <c r="AF147">
        <v>0.19947266399999999</v>
      </c>
      <c r="AG147">
        <v>0.19947266399999999</v>
      </c>
      <c r="AH147">
        <v>0.19947266399999999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0.95439457000000005</v>
      </c>
      <c r="F148">
        <v>0.95439457000000005</v>
      </c>
      <c r="G148">
        <v>0.95439457000000005</v>
      </c>
      <c r="H148">
        <v>0.95439457000000005</v>
      </c>
      <c r="I148">
        <v>0.95439457000000005</v>
      </c>
      <c r="J148">
        <v>0.95439457000000005</v>
      </c>
      <c r="K148">
        <v>0.95439457000000005</v>
      </c>
      <c r="L148">
        <v>0.95439457000000005</v>
      </c>
      <c r="M148">
        <v>0.95439457000000005</v>
      </c>
      <c r="N148">
        <v>0.95439457000000005</v>
      </c>
      <c r="O148">
        <v>0.95439457000000005</v>
      </c>
      <c r="P148">
        <v>0.95439457000000005</v>
      </c>
      <c r="Q148">
        <v>0.95439457000000005</v>
      </c>
      <c r="R148">
        <v>0.95439457000000005</v>
      </c>
      <c r="S148">
        <v>0.95439457000000005</v>
      </c>
      <c r="T148">
        <v>0.95439457000000005</v>
      </c>
      <c r="U148">
        <v>0.95439457000000005</v>
      </c>
      <c r="V148">
        <v>0.95439457000000005</v>
      </c>
      <c r="W148">
        <v>0.95439457000000005</v>
      </c>
      <c r="X148">
        <v>0.95439457000000005</v>
      </c>
      <c r="Y148">
        <v>0.95439457000000005</v>
      </c>
      <c r="Z148">
        <v>0.95439457000000005</v>
      </c>
      <c r="AA148">
        <v>0.95439457000000005</v>
      </c>
      <c r="AB148">
        <v>0.95439457000000005</v>
      </c>
      <c r="AC148">
        <v>0.95439457000000005</v>
      </c>
      <c r="AD148">
        <v>0.95439457000000005</v>
      </c>
      <c r="AE148">
        <v>0.95439457000000005</v>
      </c>
      <c r="AF148">
        <v>0.95439457000000005</v>
      </c>
      <c r="AG148">
        <v>0.95439457000000005</v>
      </c>
      <c r="AH148">
        <v>0.95439457000000005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0.21932043699999901</v>
      </c>
      <c r="F149">
        <v>0.21932043699999901</v>
      </c>
      <c r="G149">
        <v>0.21932043699999901</v>
      </c>
      <c r="H149">
        <v>0.21932043699999901</v>
      </c>
      <c r="I149">
        <v>0.21932043699999901</v>
      </c>
      <c r="J149">
        <v>0.21932043699999901</v>
      </c>
      <c r="K149">
        <v>0.21932043699999901</v>
      </c>
      <c r="L149">
        <v>0.21932043699999901</v>
      </c>
      <c r="M149">
        <v>0.21932043699999901</v>
      </c>
      <c r="N149">
        <v>0.21932043699999901</v>
      </c>
      <c r="O149">
        <v>0.21932043699999901</v>
      </c>
      <c r="P149">
        <v>0.21932043699999901</v>
      </c>
      <c r="Q149">
        <v>0.21932043699999901</v>
      </c>
      <c r="R149">
        <v>0.21932043699999901</v>
      </c>
      <c r="S149">
        <v>0.21932043699999901</v>
      </c>
      <c r="T149">
        <v>0.21932043699999901</v>
      </c>
      <c r="U149">
        <v>0.21932043699999901</v>
      </c>
      <c r="V149">
        <v>0.21932043699999901</v>
      </c>
      <c r="W149">
        <v>0.21932043699999901</v>
      </c>
      <c r="X149">
        <v>0.21932043699999901</v>
      </c>
      <c r="Y149">
        <v>0.21932043699999901</v>
      </c>
      <c r="Z149">
        <v>0.21932043699999901</v>
      </c>
      <c r="AA149">
        <v>0.21932043699999901</v>
      </c>
      <c r="AB149">
        <v>0.21932043699999901</v>
      </c>
      <c r="AC149">
        <v>0.21932043699999901</v>
      </c>
      <c r="AD149">
        <v>0.21932043699999901</v>
      </c>
      <c r="AE149">
        <v>0.21932043699999901</v>
      </c>
      <c r="AF149">
        <v>0.21932043699999901</v>
      </c>
      <c r="AG149">
        <v>0.21932043699999901</v>
      </c>
      <c r="AH149">
        <v>0.21932043699999901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0.18124902300000001</v>
      </c>
      <c r="F151">
        <v>0.18124902300000001</v>
      </c>
      <c r="G151">
        <v>0.18124902300000001</v>
      </c>
      <c r="H151">
        <v>0.18124902300000001</v>
      </c>
      <c r="I151">
        <v>0.18124902300000001</v>
      </c>
      <c r="J151">
        <v>0.18124902300000001</v>
      </c>
      <c r="K151">
        <v>0.18124902300000001</v>
      </c>
      <c r="L151">
        <v>0.18124902300000001</v>
      </c>
      <c r="M151">
        <v>0.18124902300000001</v>
      </c>
      <c r="N151">
        <v>0.18124902300000001</v>
      </c>
      <c r="O151">
        <v>0.18124902300000001</v>
      </c>
      <c r="P151">
        <v>0.18124902300000001</v>
      </c>
      <c r="Q151">
        <v>0.18124902300000001</v>
      </c>
      <c r="R151">
        <v>0.18124902300000001</v>
      </c>
      <c r="S151">
        <v>0.18124902300000001</v>
      </c>
      <c r="T151">
        <v>0.18124902300000001</v>
      </c>
      <c r="U151">
        <v>0.18124902300000001</v>
      </c>
      <c r="V151">
        <v>0.18124902300000001</v>
      </c>
      <c r="W151">
        <v>0.18124902300000001</v>
      </c>
      <c r="X151">
        <v>0.18124902300000001</v>
      </c>
      <c r="Y151">
        <v>0.18124902300000001</v>
      </c>
      <c r="Z151">
        <v>0.18124902300000001</v>
      </c>
      <c r="AA151">
        <v>0.18124902300000001</v>
      </c>
      <c r="AB151">
        <v>0.18124902300000001</v>
      </c>
      <c r="AC151">
        <v>0.18124902300000001</v>
      </c>
      <c r="AD151">
        <v>0.18124902300000001</v>
      </c>
      <c r="AE151">
        <v>0.18124902300000001</v>
      </c>
      <c r="AF151">
        <v>0.18124902300000001</v>
      </c>
      <c r="AG151">
        <v>0.18124902300000001</v>
      </c>
      <c r="AH151">
        <v>0.18124902300000001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0.75258040099999901</v>
      </c>
      <c r="F153">
        <v>0.75258040099999901</v>
      </c>
      <c r="G153">
        <v>0.75258040099999901</v>
      </c>
      <c r="H153">
        <v>0.75258040099999901</v>
      </c>
      <c r="I153">
        <v>0.75258040099999901</v>
      </c>
      <c r="J153">
        <v>0.75258040099999901</v>
      </c>
      <c r="K153">
        <v>0.75258040099999901</v>
      </c>
      <c r="L153">
        <v>0.75258040099999901</v>
      </c>
      <c r="M153">
        <v>0.75258040099999901</v>
      </c>
      <c r="N153">
        <v>0.75258040099999901</v>
      </c>
      <c r="O153">
        <v>0.75258040099999901</v>
      </c>
      <c r="P153">
        <v>0.75258040099999901</v>
      </c>
      <c r="Q153">
        <v>0.75258040099999901</v>
      </c>
      <c r="R153">
        <v>0.75258040099999901</v>
      </c>
      <c r="S153">
        <v>0.75258040099999901</v>
      </c>
      <c r="T153">
        <v>0.75258040099999901</v>
      </c>
      <c r="U153">
        <v>0.75258040099999901</v>
      </c>
      <c r="V153">
        <v>0.75258040099999901</v>
      </c>
      <c r="W153">
        <v>0.75258040099999901</v>
      </c>
      <c r="X153">
        <v>0.75258040099999901</v>
      </c>
      <c r="Y153">
        <v>0.75258040099999901</v>
      </c>
      <c r="Z153">
        <v>0.75258040099999901</v>
      </c>
      <c r="AA153">
        <v>0.75258040099999901</v>
      </c>
      <c r="AB153">
        <v>0.75258040099999901</v>
      </c>
      <c r="AC153">
        <v>0.75258040099999901</v>
      </c>
      <c r="AD153">
        <v>0.75258040099999901</v>
      </c>
      <c r="AE153">
        <v>0.75258040099999901</v>
      </c>
      <c r="AF153">
        <v>0.75258040099999901</v>
      </c>
      <c r="AG153">
        <v>0.75258040099999901</v>
      </c>
      <c r="AH153">
        <v>0.75258040099999901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4.7138689999999999E-3</v>
      </c>
      <c r="F155">
        <v>4.7138689999999999E-3</v>
      </c>
      <c r="G155">
        <v>4.7138689999999999E-3</v>
      </c>
      <c r="H155">
        <v>4.7138689999999999E-3</v>
      </c>
      <c r="I155">
        <v>4.7138689999999999E-3</v>
      </c>
      <c r="J155">
        <v>4.7138689999999999E-3</v>
      </c>
      <c r="K155">
        <v>4.7138689999999999E-3</v>
      </c>
      <c r="L155">
        <v>4.7138689999999999E-3</v>
      </c>
      <c r="M155">
        <v>4.7138689999999999E-3</v>
      </c>
      <c r="N155">
        <v>4.7138689999999999E-3</v>
      </c>
      <c r="O155">
        <v>4.7138689999999999E-3</v>
      </c>
      <c r="P155">
        <v>4.7138689999999999E-3</v>
      </c>
      <c r="Q155">
        <v>4.7138689999999999E-3</v>
      </c>
      <c r="R155">
        <v>4.7138689999999999E-3</v>
      </c>
      <c r="S155">
        <v>4.7138689999999999E-3</v>
      </c>
      <c r="T155">
        <v>4.7138689999999999E-3</v>
      </c>
      <c r="U155">
        <v>4.7138689999999999E-3</v>
      </c>
      <c r="V155">
        <v>4.7138689999999999E-3</v>
      </c>
      <c r="W155">
        <v>4.7138689999999999E-3</v>
      </c>
      <c r="X155">
        <v>4.7138689999999999E-3</v>
      </c>
      <c r="Y155">
        <v>4.7138689999999999E-3</v>
      </c>
      <c r="Z155">
        <v>4.7138689999999999E-3</v>
      </c>
      <c r="AA155">
        <v>4.7138689999999999E-3</v>
      </c>
      <c r="AB155">
        <v>4.7138689999999999E-3</v>
      </c>
      <c r="AC155">
        <v>4.7138689999999999E-3</v>
      </c>
      <c r="AD155">
        <v>4.7138689999999999E-3</v>
      </c>
      <c r="AE155">
        <v>4.7138689999999999E-3</v>
      </c>
      <c r="AF155">
        <v>4.7138689999999999E-3</v>
      </c>
      <c r="AG155">
        <v>4.7138689999999999E-3</v>
      </c>
      <c r="AH155">
        <v>4.7138689999999999E-3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4.5594910999999898E-2</v>
      </c>
      <c r="F156">
        <v>4.5594910999999898E-2</v>
      </c>
      <c r="G156">
        <v>4.5594910999999898E-2</v>
      </c>
      <c r="H156">
        <v>4.5594910999999898E-2</v>
      </c>
      <c r="I156">
        <v>4.5594910999999898E-2</v>
      </c>
      <c r="J156">
        <v>4.5594910999999898E-2</v>
      </c>
      <c r="K156">
        <v>4.5594910999999898E-2</v>
      </c>
      <c r="L156">
        <v>4.5594910999999898E-2</v>
      </c>
      <c r="M156">
        <v>4.5594910999999898E-2</v>
      </c>
      <c r="N156">
        <v>4.5594910999999898E-2</v>
      </c>
      <c r="O156">
        <v>4.5594910999999898E-2</v>
      </c>
      <c r="P156">
        <v>4.5594910999999898E-2</v>
      </c>
      <c r="Q156">
        <v>4.5594910999999898E-2</v>
      </c>
      <c r="R156">
        <v>4.5594910999999898E-2</v>
      </c>
      <c r="S156">
        <v>4.5594910999999898E-2</v>
      </c>
      <c r="T156">
        <v>4.5594910999999898E-2</v>
      </c>
      <c r="U156">
        <v>4.5594910999999898E-2</v>
      </c>
      <c r="V156">
        <v>4.5594910999999898E-2</v>
      </c>
      <c r="W156">
        <v>4.5594910999999898E-2</v>
      </c>
      <c r="X156">
        <v>4.5594910999999898E-2</v>
      </c>
      <c r="Y156">
        <v>4.5594910999999898E-2</v>
      </c>
      <c r="Z156">
        <v>4.5594910999999898E-2</v>
      </c>
      <c r="AA156">
        <v>4.5594910999999898E-2</v>
      </c>
      <c r="AB156">
        <v>4.5594910999999898E-2</v>
      </c>
      <c r="AC156">
        <v>4.5594910999999898E-2</v>
      </c>
      <c r="AD156">
        <v>4.5594910999999898E-2</v>
      </c>
      <c r="AE156">
        <v>4.5594910999999898E-2</v>
      </c>
      <c r="AF156">
        <v>4.5594910999999898E-2</v>
      </c>
      <c r="AG156">
        <v>4.5594910999999898E-2</v>
      </c>
      <c r="AH156">
        <v>4.5594910999999898E-2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1.10213539999999E-2</v>
      </c>
      <c r="F159">
        <v>1.10213539999999E-2</v>
      </c>
      <c r="G159">
        <v>1.10213539999999E-2</v>
      </c>
      <c r="H159">
        <v>1.10213539999999E-2</v>
      </c>
      <c r="I159">
        <v>1.10213539999999E-2</v>
      </c>
      <c r="J159">
        <v>1.10213539999999E-2</v>
      </c>
      <c r="K159">
        <v>1.10213539999999E-2</v>
      </c>
      <c r="L159">
        <v>1.10213539999999E-2</v>
      </c>
      <c r="M159">
        <v>1.10213539999999E-2</v>
      </c>
      <c r="N159">
        <v>1.10213539999999E-2</v>
      </c>
      <c r="O159">
        <v>1.10213539999999E-2</v>
      </c>
      <c r="P159">
        <v>1.10213539999999E-2</v>
      </c>
      <c r="Q159">
        <v>1.10213539999999E-2</v>
      </c>
      <c r="R159">
        <v>1.10213539999999E-2</v>
      </c>
      <c r="S159">
        <v>1.10213539999999E-2</v>
      </c>
      <c r="T159">
        <v>1.10213539999999E-2</v>
      </c>
      <c r="U159">
        <v>1.10213539999999E-2</v>
      </c>
      <c r="V159">
        <v>1.10213539999999E-2</v>
      </c>
      <c r="W159">
        <v>1.10213539999999E-2</v>
      </c>
      <c r="X159">
        <v>1.10213539999999E-2</v>
      </c>
      <c r="Y159">
        <v>1.10213539999999E-2</v>
      </c>
      <c r="Z159">
        <v>1.10213539999999E-2</v>
      </c>
      <c r="AA159">
        <v>1.10213539999999E-2</v>
      </c>
      <c r="AB159">
        <v>1.10213539999999E-2</v>
      </c>
      <c r="AC159">
        <v>1.10213539999999E-2</v>
      </c>
      <c r="AD159">
        <v>1.10213539999999E-2</v>
      </c>
      <c r="AE159">
        <v>1.10213539999999E-2</v>
      </c>
      <c r="AF159">
        <v>1.10213539999999E-2</v>
      </c>
      <c r="AG159">
        <v>1.10213539999999E-2</v>
      </c>
      <c r="AH159">
        <v>1.10213539999999E-2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0.68782033200000003</v>
      </c>
      <c r="F162">
        <v>0.68782033200000003</v>
      </c>
      <c r="G162">
        <v>0.68782033200000003</v>
      </c>
      <c r="H162">
        <v>0.68782033200000003</v>
      </c>
      <c r="I162">
        <v>0.68782033200000003</v>
      </c>
      <c r="J162">
        <v>0.68782033200000003</v>
      </c>
      <c r="K162">
        <v>0.68782033200000003</v>
      </c>
      <c r="L162">
        <v>0.68782033200000003</v>
      </c>
      <c r="M162">
        <v>0.68782033200000003</v>
      </c>
      <c r="N162">
        <v>0.68782033200000003</v>
      </c>
      <c r="O162">
        <v>0.68782033200000003</v>
      </c>
      <c r="P162">
        <v>0.68782033200000003</v>
      </c>
      <c r="Q162">
        <v>0.68782033200000003</v>
      </c>
      <c r="R162">
        <v>0.68782033200000003</v>
      </c>
      <c r="S162">
        <v>0.68782033200000003</v>
      </c>
      <c r="T162">
        <v>0.68782033200000003</v>
      </c>
      <c r="U162">
        <v>0.68782033200000003</v>
      </c>
      <c r="V162">
        <v>0.68782033200000003</v>
      </c>
      <c r="W162">
        <v>0.68782033200000003</v>
      </c>
      <c r="X162">
        <v>0.68782033200000003</v>
      </c>
      <c r="Y162">
        <v>0.68782033200000003</v>
      </c>
      <c r="Z162">
        <v>0.68782033200000003</v>
      </c>
      <c r="AA162">
        <v>0.68782033200000003</v>
      </c>
      <c r="AB162">
        <v>0.68782033200000003</v>
      </c>
      <c r="AC162">
        <v>0.68782033200000003</v>
      </c>
      <c r="AD162">
        <v>0.68782033200000003</v>
      </c>
      <c r="AE162">
        <v>0.68782033200000003</v>
      </c>
      <c r="AF162">
        <v>0.68782033200000003</v>
      </c>
      <c r="AG162">
        <v>0.68782033200000003</v>
      </c>
      <c r="AH162">
        <v>0.68782033200000003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0.35419335799999901</v>
      </c>
      <c r="F165">
        <v>0.35419335799999901</v>
      </c>
      <c r="G165">
        <v>0.35419335799999901</v>
      </c>
      <c r="H165">
        <v>0.35419335799999901</v>
      </c>
      <c r="I165">
        <v>0.35419335799999901</v>
      </c>
      <c r="J165">
        <v>0.35419335799999901</v>
      </c>
      <c r="K165">
        <v>0.35419335799999901</v>
      </c>
      <c r="L165">
        <v>0.35419335799999901</v>
      </c>
      <c r="M165">
        <v>0.35419335799999901</v>
      </c>
      <c r="N165">
        <v>0.35419335799999901</v>
      </c>
      <c r="O165">
        <v>0.35419335799999901</v>
      </c>
      <c r="P165">
        <v>0.35419335799999901</v>
      </c>
      <c r="Q165">
        <v>0.35419335799999901</v>
      </c>
      <c r="R165">
        <v>0.35419335799999901</v>
      </c>
      <c r="S165">
        <v>0.35419335799999901</v>
      </c>
      <c r="T165">
        <v>0.35419335799999901</v>
      </c>
      <c r="U165">
        <v>0.35419335799999901</v>
      </c>
      <c r="V165">
        <v>0.35419335799999901</v>
      </c>
      <c r="W165">
        <v>0.35419335799999901</v>
      </c>
      <c r="X165">
        <v>0.35419335799999901</v>
      </c>
      <c r="Y165">
        <v>0.35419335799999901</v>
      </c>
      <c r="Z165">
        <v>0.35419335799999901</v>
      </c>
      <c r="AA165">
        <v>0.35419335799999901</v>
      </c>
      <c r="AB165">
        <v>0.35419335799999901</v>
      </c>
      <c r="AC165">
        <v>0.35419335799999901</v>
      </c>
      <c r="AD165">
        <v>0.35419335799999901</v>
      </c>
      <c r="AE165">
        <v>0.35419335799999901</v>
      </c>
      <c r="AF165">
        <v>0.35419335799999901</v>
      </c>
      <c r="AG165">
        <v>0.35419335799999901</v>
      </c>
      <c r="AH165">
        <v>0.35419335799999901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0.32204850899999998</v>
      </c>
      <c r="F166">
        <v>0.32204850899999998</v>
      </c>
      <c r="G166">
        <v>0.32204850899999998</v>
      </c>
      <c r="H166">
        <v>0.32204850899999998</v>
      </c>
      <c r="I166">
        <v>0.32204850899999998</v>
      </c>
      <c r="J166">
        <v>0.32204850899999998</v>
      </c>
      <c r="K166">
        <v>0.32204850899999998</v>
      </c>
      <c r="L166">
        <v>0.32204850899999998</v>
      </c>
      <c r="M166">
        <v>0.32204850899999998</v>
      </c>
      <c r="N166">
        <v>0.32204850899999998</v>
      </c>
      <c r="O166">
        <v>0.32204850899999998</v>
      </c>
      <c r="P166">
        <v>0.32204850899999998</v>
      </c>
      <c r="Q166">
        <v>0.32204850899999998</v>
      </c>
      <c r="R166">
        <v>0.32204850899999998</v>
      </c>
      <c r="S166">
        <v>0.32204850899999998</v>
      </c>
      <c r="T166">
        <v>0.32204850899999998</v>
      </c>
      <c r="U166">
        <v>0.32204850899999998</v>
      </c>
      <c r="V166">
        <v>0.32204850899999998</v>
      </c>
      <c r="W166">
        <v>0.32204850899999998</v>
      </c>
      <c r="X166">
        <v>0.32204850899999998</v>
      </c>
      <c r="Y166">
        <v>0.32204850899999998</v>
      </c>
      <c r="Z166">
        <v>0.32204850899999998</v>
      </c>
      <c r="AA166">
        <v>0.32204850899999998</v>
      </c>
      <c r="AB166">
        <v>0.32204850899999998</v>
      </c>
      <c r="AC166">
        <v>0.32204850899999998</v>
      </c>
      <c r="AD166">
        <v>0.32204850899999998</v>
      </c>
      <c r="AE166">
        <v>0.32204850899999998</v>
      </c>
      <c r="AF166">
        <v>0.32204850899999998</v>
      </c>
      <c r="AG166">
        <v>0.32204850899999998</v>
      </c>
      <c r="AH166">
        <v>0.32204850899999998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0.20562441000000001</v>
      </c>
      <c r="F167">
        <v>0.20562441000000001</v>
      </c>
      <c r="G167">
        <v>0.20562441000000001</v>
      </c>
      <c r="H167">
        <v>0.20562441000000001</v>
      </c>
      <c r="I167">
        <v>0.20562441000000001</v>
      </c>
      <c r="J167">
        <v>0.20562441000000001</v>
      </c>
      <c r="K167">
        <v>0.20562441000000001</v>
      </c>
      <c r="L167">
        <v>0.20562441000000001</v>
      </c>
      <c r="M167">
        <v>0.20562441000000001</v>
      </c>
      <c r="N167">
        <v>0.20562441000000001</v>
      </c>
      <c r="O167">
        <v>0.20562441000000001</v>
      </c>
      <c r="P167">
        <v>0.20562441000000001</v>
      </c>
      <c r="Q167">
        <v>0.20562441000000001</v>
      </c>
      <c r="R167">
        <v>0.20562441000000001</v>
      </c>
      <c r="S167">
        <v>0.20562441000000001</v>
      </c>
      <c r="T167">
        <v>0.20562441000000001</v>
      </c>
      <c r="U167">
        <v>0.20562441000000001</v>
      </c>
      <c r="V167">
        <v>0.20562441000000001</v>
      </c>
      <c r="W167">
        <v>0.20562441000000001</v>
      </c>
      <c r="X167">
        <v>0.20562441000000001</v>
      </c>
      <c r="Y167">
        <v>0.20562441000000001</v>
      </c>
      <c r="Z167">
        <v>0.20562441000000001</v>
      </c>
      <c r="AA167">
        <v>0.20562441000000001</v>
      </c>
      <c r="AB167">
        <v>0.20562441000000001</v>
      </c>
      <c r="AC167">
        <v>0.20562441000000001</v>
      </c>
      <c r="AD167">
        <v>0.20562441000000001</v>
      </c>
      <c r="AE167">
        <v>0.20562441000000001</v>
      </c>
      <c r="AF167">
        <v>0.20562441000000001</v>
      </c>
      <c r="AG167">
        <v>0.20562441000000001</v>
      </c>
      <c r="AH167">
        <v>0.20562441000000001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0.20215017699999999</v>
      </c>
      <c r="F169">
        <v>0.20215017699999999</v>
      </c>
      <c r="G169">
        <v>0.20215017699999999</v>
      </c>
      <c r="H169">
        <v>0.20215017699999999</v>
      </c>
      <c r="I169">
        <v>0.20215017699999999</v>
      </c>
      <c r="J169">
        <v>0.20215017699999999</v>
      </c>
      <c r="K169">
        <v>0.20215017699999999</v>
      </c>
      <c r="L169">
        <v>0.20215017699999999</v>
      </c>
      <c r="M169">
        <v>0.20215017699999999</v>
      </c>
      <c r="N169">
        <v>0.20215017699999999</v>
      </c>
      <c r="O169">
        <v>0.20215017699999999</v>
      </c>
      <c r="P169">
        <v>0.20215017699999999</v>
      </c>
      <c r="Q169">
        <v>0.20215017699999999</v>
      </c>
      <c r="R169">
        <v>0.20215017699999999</v>
      </c>
      <c r="S169">
        <v>0.20215017699999999</v>
      </c>
      <c r="T169">
        <v>0.20215017699999999</v>
      </c>
      <c r="U169">
        <v>0.20215017699999999</v>
      </c>
      <c r="V169">
        <v>0.20215017699999999</v>
      </c>
      <c r="W169">
        <v>0.20215017699999999</v>
      </c>
      <c r="X169">
        <v>0.20215017699999999</v>
      </c>
      <c r="Y169">
        <v>0.20215017699999999</v>
      </c>
      <c r="Z169">
        <v>0.20215017699999999</v>
      </c>
      <c r="AA169">
        <v>0.20215017699999999</v>
      </c>
      <c r="AB169">
        <v>0.20215017699999999</v>
      </c>
      <c r="AC169">
        <v>0.20215017699999999</v>
      </c>
      <c r="AD169">
        <v>0.20215017699999999</v>
      </c>
      <c r="AE169">
        <v>0.20215017699999999</v>
      </c>
      <c r="AF169">
        <v>0.20215017699999999</v>
      </c>
      <c r="AG169">
        <v>0.20215017699999999</v>
      </c>
      <c r="AH169">
        <v>0.20215017699999999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0.48686152700000002</v>
      </c>
      <c r="F170">
        <v>0.48686152700000002</v>
      </c>
      <c r="G170">
        <v>0.48686152700000002</v>
      </c>
      <c r="H170">
        <v>0.48686152700000002</v>
      </c>
      <c r="I170">
        <v>0.48686152700000002</v>
      </c>
      <c r="J170">
        <v>0.48686152700000002</v>
      </c>
      <c r="K170">
        <v>0.48686152700000002</v>
      </c>
      <c r="L170">
        <v>0.48686152700000002</v>
      </c>
      <c r="M170">
        <v>0.48686152700000002</v>
      </c>
      <c r="N170">
        <v>0.48686152700000002</v>
      </c>
      <c r="O170">
        <v>0.48686152700000002</v>
      </c>
      <c r="P170">
        <v>0.48686152700000002</v>
      </c>
      <c r="Q170">
        <v>0.48686152700000002</v>
      </c>
      <c r="R170">
        <v>0.48686152700000002</v>
      </c>
      <c r="S170">
        <v>0.48686152700000002</v>
      </c>
      <c r="T170">
        <v>0.48686152700000002</v>
      </c>
      <c r="U170">
        <v>0.48686152700000002</v>
      </c>
      <c r="V170">
        <v>0.48686152700000002</v>
      </c>
      <c r="W170">
        <v>0.48686152700000002</v>
      </c>
      <c r="X170">
        <v>0.48686152700000002</v>
      </c>
      <c r="Y170">
        <v>0.48686152700000002</v>
      </c>
      <c r="Z170">
        <v>0.48686152700000002</v>
      </c>
      <c r="AA170">
        <v>0.48686152700000002</v>
      </c>
      <c r="AB170">
        <v>0.48686152700000002</v>
      </c>
      <c r="AC170">
        <v>0.48686152700000002</v>
      </c>
      <c r="AD170">
        <v>0.48686152700000002</v>
      </c>
      <c r="AE170">
        <v>0.48686152700000002</v>
      </c>
      <c r="AF170">
        <v>0.48686152700000002</v>
      </c>
      <c r="AG170">
        <v>0.48686152700000002</v>
      </c>
      <c r="AH170">
        <v>0.48686152700000002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0.347334009</v>
      </c>
      <c r="F171">
        <v>0.347334009</v>
      </c>
      <c r="G171">
        <v>0.347334009</v>
      </c>
      <c r="H171">
        <v>0.347334009</v>
      </c>
      <c r="I171">
        <v>0.347334009</v>
      </c>
      <c r="J171">
        <v>0.347334009</v>
      </c>
      <c r="K171">
        <v>0.347334009</v>
      </c>
      <c r="L171">
        <v>0.347334009</v>
      </c>
      <c r="M171">
        <v>0.347334009</v>
      </c>
      <c r="N171">
        <v>0.347334009</v>
      </c>
      <c r="O171">
        <v>0.347334009</v>
      </c>
      <c r="P171">
        <v>0.347334009</v>
      </c>
      <c r="Q171">
        <v>0.347334009</v>
      </c>
      <c r="R171">
        <v>0.347334009</v>
      </c>
      <c r="S171">
        <v>0.347334009</v>
      </c>
      <c r="T171">
        <v>0.347334009</v>
      </c>
      <c r="U171">
        <v>0.347334009</v>
      </c>
      <c r="V171">
        <v>0.347334009</v>
      </c>
      <c r="W171">
        <v>0.347334009</v>
      </c>
      <c r="X171">
        <v>0.347334009</v>
      </c>
      <c r="Y171">
        <v>0.347334009</v>
      </c>
      <c r="Z171">
        <v>0.347334009</v>
      </c>
      <c r="AA171">
        <v>0.347334009</v>
      </c>
      <c r="AB171">
        <v>0.347334009</v>
      </c>
      <c r="AC171">
        <v>0.347334009</v>
      </c>
      <c r="AD171">
        <v>0.347334009</v>
      </c>
      <c r="AE171">
        <v>0.347334009</v>
      </c>
      <c r="AF171">
        <v>0.347334009</v>
      </c>
      <c r="AG171">
        <v>0.347334009</v>
      </c>
      <c r="AH171">
        <v>0.347334009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0.24268471</v>
      </c>
      <c r="F175">
        <v>0.24268471</v>
      </c>
      <c r="G175">
        <v>0.24268471</v>
      </c>
      <c r="H175">
        <v>0.24268471</v>
      </c>
      <c r="I175">
        <v>0.24268471</v>
      </c>
      <c r="J175">
        <v>0.24268471</v>
      </c>
      <c r="K175">
        <v>0.24268471</v>
      </c>
      <c r="L175">
        <v>0.24268471</v>
      </c>
      <c r="M175">
        <v>0.24268471</v>
      </c>
      <c r="N175">
        <v>0.24268471</v>
      </c>
      <c r="O175">
        <v>0.24268471</v>
      </c>
      <c r="P175">
        <v>0.24268471</v>
      </c>
      <c r="Q175">
        <v>0.24268471</v>
      </c>
      <c r="R175">
        <v>0.24268471</v>
      </c>
      <c r="S175">
        <v>0.24268471</v>
      </c>
      <c r="T175">
        <v>0.24268471</v>
      </c>
      <c r="U175">
        <v>0.24268471</v>
      </c>
      <c r="V175">
        <v>0.24268471</v>
      </c>
      <c r="W175">
        <v>0.24268471</v>
      </c>
      <c r="X175">
        <v>0.24268471</v>
      </c>
      <c r="Y175">
        <v>0.24268471</v>
      </c>
      <c r="Z175">
        <v>0.24268471</v>
      </c>
      <c r="AA175">
        <v>0.24268471</v>
      </c>
      <c r="AB175">
        <v>0.24268471</v>
      </c>
      <c r="AC175">
        <v>0.24268471</v>
      </c>
      <c r="AD175">
        <v>0.24268471</v>
      </c>
      <c r="AE175">
        <v>0.24268471</v>
      </c>
      <c r="AF175">
        <v>0.24268471</v>
      </c>
      <c r="AG175">
        <v>0.24268471</v>
      </c>
      <c r="AH175">
        <v>0.24268471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0.488885495</v>
      </c>
      <c r="F178">
        <v>0.488885495</v>
      </c>
      <c r="G178">
        <v>0.488885495</v>
      </c>
      <c r="H178">
        <v>0.488885495</v>
      </c>
      <c r="I178">
        <v>0.488885495</v>
      </c>
      <c r="J178">
        <v>0.488885495</v>
      </c>
      <c r="K178">
        <v>0.488885495</v>
      </c>
      <c r="L178">
        <v>0.488885495</v>
      </c>
      <c r="M178">
        <v>0.488885495</v>
      </c>
      <c r="N178">
        <v>0.488885495</v>
      </c>
      <c r="O178">
        <v>0.488885495</v>
      </c>
      <c r="P178">
        <v>0.488885495</v>
      </c>
      <c r="Q178">
        <v>0.488885495</v>
      </c>
      <c r="R178">
        <v>0.488885495</v>
      </c>
      <c r="S178">
        <v>0.488885495</v>
      </c>
      <c r="T178">
        <v>0.488885495</v>
      </c>
      <c r="U178">
        <v>0.488885495</v>
      </c>
      <c r="V178">
        <v>0.488885495</v>
      </c>
      <c r="W178">
        <v>0.488885495</v>
      </c>
      <c r="X178">
        <v>0.488885495</v>
      </c>
      <c r="Y178">
        <v>0.488885495</v>
      </c>
      <c r="Z178">
        <v>0.488885495</v>
      </c>
      <c r="AA178">
        <v>0.488885495</v>
      </c>
      <c r="AB178">
        <v>0.488885495</v>
      </c>
      <c r="AC178">
        <v>0.488885495</v>
      </c>
      <c r="AD178">
        <v>0.488885495</v>
      </c>
      <c r="AE178">
        <v>0.488885495</v>
      </c>
      <c r="AF178">
        <v>0.488885495</v>
      </c>
      <c r="AG178">
        <v>0.488885495</v>
      </c>
      <c r="AH178">
        <v>0.488885495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0.11931731299999999</v>
      </c>
      <c r="F179">
        <v>0.11931731299999999</v>
      </c>
      <c r="G179">
        <v>0.11931731299999999</v>
      </c>
      <c r="H179">
        <v>0.11931731299999999</v>
      </c>
      <c r="I179">
        <v>0.11931731299999999</v>
      </c>
      <c r="J179">
        <v>0.11931731299999999</v>
      </c>
      <c r="K179">
        <v>0.11931731299999999</v>
      </c>
      <c r="L179">
        <v>0.11931731299999999</v>
      </c>
      <c r="M179">
        <v>0.11931731299999999</v>
      </c>
      <c r="N179">
        <v>0.11931731299999999</v>
      </c>
      <c r="O179">
        <v>0.11931731299999999</v>
      </c>
      <c r="P179">
        <v>0.11931731299999999</v>
      </c>
      <c r="Q179">
        <v>0.11931731299999999</v>
      </c>
      <c r="R179">
        <v>0.11931731299999999</v>
      </c>
      <c r="S179">
        <v>0.11931731299999999</v>
      </c>
      <c r="T179">
        <v>0.11931731299999999</v>
      </c>
      <c r="U179">
        <v>0.11931731299999999</v>
      </c>
      <c r="V179">
        <v>0.11931731299999999</v>
      </c>
      <c r="W179">
        <v>0.11931731299999999</v>
      </c>
      <c r="X179">
        <v>0.11931731299999999</v>
      </c>
      <c r="Y179">
        <v>0.11931731299999999</v>
      </c>
      <c r="Z179">
        <v>0.11931731299999999</v>
      </c>
      <c r="AA179">
        <v>0.11931731299999999</v>
      </c>
      <c r="AB179">
        <v>0.11931731299999999</v>
      </c>
      <c r="AC179">
        <v>0.11931731299999999</v>
      </c>
      <c r="AD179">
        <v>0.11931731299999999</v>
      </c>
      <c r="AE179">
        <v>0.11931731299999999</v>
      </c>
      <c r="AF179">
        <v>0.11931731299999999</v>
      </c>
      <c r="AG179">
        <v>0.11931731299999999</v>
      </c>
      <c r="AH179">
        <v>0.11931731299999999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0.54735946999999996</v>
      </c>
      <c r="F181">
        <v>0.54735946999999996</v>
      </c>
      <c r="G181">
        <v>0.54735946999999996</v>
      </c>
      <c r="H181">
        <v>0.54735946999999996</v>
      </c>
      <c r="I181">
        <v>0.54735946999999996</v>
      </c>
      <c r="J181">
        <v>0.54735946999999996</v>
      </c>
      <c r="K181">
        <v>0.54735946999999996</v>
      </c>
      <c r="L181">
        <v>0.54735946999999996</v>
      </c>
      <c r="M181">
        <v>0.54735946999999996</v>
      </c>
      <c r="N181">
        <v>0.54735946999999996</v>
      </c>
      <c r="O181">
        <v>0.54735946999999996</v>
      </c>
      <c r="P181">
        <v>0.54735946999999996</v>
      </c>
      <c r="Q181">
        <v>0.54735946999999996</v>
      </c>
      <c r="R181">
        <v>0.54735946999999996</v>
      </c>
      <c r="S181">
        <v>0.54735946999999996</v>
      </c>
      <c r="T181">
        <v>0.54735946999999996</v>
      </c>
      <c r="U181">
        <v>0.54735946999999996</v>
      </c>
      <c r="V181">
        <v>0.54735946999999996</v>
      </c>
      <c r="W181">
        <v>0.54735946999999996</v>
      </c>
      <c r="X181">
        <v>0.54735946999999996</v>
      </c>
      <c r="Y181">
        <v>0.54735946999999996</v>
      </c>
      <c r="Z181">
        <v>0.54735946999999996</v>
      </c>
      <c r="AA181">
        <v>0.54735946999999996</v>
      </c>
      <c r="AB181">
        <v>0.54735946999999996</v>
      </c>
      <c r="AC181">
        <v>0.54735946999999996</v>
      </c>
      <c r="AD181">
        <v>0.54735946999999996</v>
      </c>
      <c r="AE181">
        <v>0.54735946999999996</v>
      </c>
      <c r="AF181">
        <v>0.54735946999999996</v>
      </c>
      <c r="AG181">
        <v>0.54735946999999996</v>
      </c>
      <c r="AH181">
        <v>0.54735946999999996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0.36071760200000003</v>
      </c>
      <c r="F182">
        <v>0.36071760200000003</v>
      </c>
      <c r="G182">
        <v>0.36071760200000003</v>
      </c>
      <c r="H182">
        <v>0.36071760200000003</v>
      </c>
      <c r="I182">
        <v>0.36071760200000003</v>
      </c>
      <c r="J182">
        <v>0.36071760200000003</v>
      </c>
      <c r="K182">
        <v>0.36071760200000003</v>
      </c>
      <c r="L182">
        <v>0.36071760200000003</v>
      </c>
      <c r="M182">
        <v>0.36071760200000003</v>
      </c>
      <c r="N182">
        <v>0.36071760200000003</v>
      </c>
      <c r="O182">
        <v>0.36071760200000003</v>
      </c>
      <c r="P182">
        <v>0.36071760200000003</v>
      </c>
      <c r="Q182">
        <v>0.36071760200000003</v>
      </c>
      <c r="R182">
        <v>0.36071760200000003</v>
      </c>
      <c r="S182">
        <v>0.36071760200000003</v>
      </c>
      <c r="T182">
        <v>0.36071760200000003</v>
      </c>
      <c r="U182">
        <v>0.36071760200000003</v>
      </c>
      <c r="V182">
        <v>0.36071760200000003</v>
      </c>
      <c r="W182">
        <v>0.36071760200000003</v>
      </c>
      <c r="X182">
        <v>0.36071760200000003</v>
      </c>
      <c r="Y182">
        <v>0.36071760200000003</v>
      </c>
      <c r="Z182">
        <v>0.36071760200000003</v>
      </c>
      <c r="AA182">
        <v>0.36071760200000003</v>
      </c>
      <c r="AB182">
        <v>0.36071760200000003</v>
      </c>
      <c r="AC182">
        <v>0.36071760200000003</v>
      </c>
      <c r="AD182">
        <v>0.36071760200000003</v>
      </c>
      <c r="AE182">
        <v>0.36071760200000003</v>
      </c>
      <c r="AF182">
        <v>0.36071760200000003</v>
      </c>
      <c r="AG182">
        <v>0.36071760200000003</v>
      </c>
      <c r="AH182">
        <v>0.36071760200000003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0.21757775100000001</v>
      </c>
      <c r="F183">
        <v>0.21757775100000001</v>
      </c>
      <c r="G183">
        <v>0.21757775100000001</v>
      </c>
      <c r="H183">
        <v>0.21757775100000001</v>
      </c>
      <c r="I183">
        <v>0.21757775100000001</v>
      </c>
      <c r="J183">
        <v>0.21757775100000001</v>
      </c>
      <c r="K183">
        <v>0.21757775100000001</v>
      </c>
      <c r="L183">
        <v>0.21757775100000001</v>
      </c>
      <c r="M183">
        <v>0.21757775100000001</v>
      </c>
      <c r="N183">
        <v>0.21757775100000001</v>
      </c>
      <c r="O183">
        <v>0.21757775100000001</v>
      </c>
      <c r="P183">
        <v>0.21757775100000001</v>
      </c>
      <c r="Q183">
        <v>0.21757775100000001</v>
      </c>
      <c r="R183">
        <v>0.21757775100000001</v>
      </c>
      <c r="S183">
        <v>0.21757775100000001</v>
      </c>
      <c r="T183">
        <v>0.21757775100000001</v>
      </c>
      <c r="U183">
        <v>0.21757775100000001</v>
      </c>
      <c r="V183">
        <v>0.21757775100000001</v>
      </c>
      <c r="W183">
        <v>0.21757775100000001</v>
      </c>
      <c r="X183">
        <v>0.21757775100000001</v>
      </c>
      <c r="Y183">
        <v>0.21757775100000001</v>
      </c>
      <c r="Z183">
        <v>0.21757775100000001</v>
      </c>
      <c r="AA183">
        <v>0.21757775100000001</v>
      </c>
      <c r="AB183">
        <v>0.21757775100000001</v>
      </c>
      <c r="AC183">
        <v>0.21757775100000001</v>
      </c>
      <c r="AD183">
        <v>0.21757775100000001</v>
      </c>
      <c r="AE183">
        <v>0.21757775100000001</v>
      </c>
      <c r="AF183">
        <v>0.21757775100000001</v>
      </c>
      <c r="AG183">
        <v>0.21757775100000001</v>
      </c>
      <c r="AH183">
        <v>0.21757775100000001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0.91622461799999999</v>
      </c>
      <c r="F185">
        <v>0.91622461799999999</v>
      </c>
      <c r="G185">
        <v>0.91622461799999999</v>
      </c>
      <c r="H185">
        <v>0.91622461799999999</v>
      </c>
      <c r="I185">
        <v>0.91622461799999999</v>
      </c>
      <c r="J185">
        <v>0.91622461799999999</v>
      </c>
      <c r="K185">
        <v>0.91622461799999999</v>
      </c>
      <c r="L185">
        <v>0.91622461799999999</v>
      </c>
      <c r="M185">
        <v>0.91622461799999999</v>
      </c>
      <c r="N185">
        <v>0.91622461799999999</v>
      </c>
      <c r="O185">
        <v>0.91622461799999999</v>
      </c>
      <c r="P185">
        <v>0.91622461799999999</v>
      </c>
      <c r="Q185">
        <v>0.91622461799999999</v>
      </c>
      <c r="R185">
        <v>0.91622461799999999</v>
      </c>
      <c r="S185">
        <v>0.91622461799999999</v>
      </c>
      <c r="T185">
        <v>0.91622461799999999</v>
      </c>
      <c r="U185">
        <v>0.91622461799999999</v>
      </c>
      <c r="V185">
        <v>0.91622461799999999</v>
      </c>
      <c r="W185">
        <v>0.91622461799999999</v>
      </c>
      <c r="X185">
        <v>0.91622461799999999</v>
      </c>
      <c r="Y185">
        <v>0.91622461799999999</v>
      </c>
      <c r="Z185">
        <v>0.91622461799999999</v>
      </c>
      <c r="AA185">
        <v>0.91622461799999999</v>
      </c>
      <c r="AB185">
        <v>0.91622461799999999</v>
      </c>
      <c r="AC185">
        <v>0.91622461799999999</v>
      </c>
      <c r="AD185">
        <v>0.91622461799999999</v>
      </c>
      <c r="AE185">
        <v>0.91622461799999999</v>
      </c>
      <c r="AF185">
        <v>0.91622461799999999</v>
      </c>
      <c r="AG185">
        <v>0.91622461799999999</v>
      </c>
      <c r="AH185">
        <v>0.91622461799999999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2.03578089999999E-2</v>
      </c>
      <c r="F187">
        <v>2.03578089999999E-2</v>
      </c>
      <c r="G187">
        <v>2.03578089999999E-2</v>
      </c>
      <c r="H187">
        <v>2.03578089999999E-2</v>
      </c>
      <c r="I187">
        <v>2.03578089999999E-2</v>
      </c>
      <c r="J187">
        <v>2.03578089999999E-2</v>
      </c>
      <c r="K187">
        <v>2.03578089999999E-2</v>
      </c>
      <c r="L187">
        <v>2.03578089999999E-2</v>
      </c>
      <c r="M187">
        <v>2.03578089999999E-2</v>
      </c>
      <c r="N187">
        <v>2.03578089999999E-2</v>
      </c>
      <c r="O187">
        <v>2.03578089999999E-2</v>
      </c>
      <c r="P187">
        <v>2.03578089999999E-2</v>
      </c>
      <c r="Q187">
        <v>2.03578089999999E-2</v>
      </c>
      <c r="R187">
        <v>2.03578089999999E-2</v>
      </c>
      <c r="S187">
        <v>2.03578089999999E-2</v>
      </c>
      <c r="T187">
        <v>2.03578089999999E-2</v>
      </c>
      <c r="U187">
        <v>2.03578089999999E-2</v>
      </c>
      <c r="V187">
        <v>2.03578089999999E-2</v>
      </c>
      <c r="W187">
        <v>2.03578089999999E-2</v>
      </c>
      <c r="X187">
        <v>2.03578089999999E-2</v>
      </c>
      <c r="Y187">
        <v>2.03578089999999E-2</v>
      </c>
      <c r="Z187">
        <v>2.03578089999999E-2</v>
      </c>
      <c r="AA187">
        <v>2.03578089999999E-2</v>
      </c>
      <c r="AB187">
        <v>2.03578089999999E-2</v>
      </c>
      <c r="AC187">
        <v>2.03578089999999E-2</v>
      </c>
      <c r="AD187">
        <v>2.03578089999999E-2</v>
      </c>
      <c r="AE187">
        <v>2.03578089999999E-2</v>
      </c>
      <c r="AF187">
        <v>2.03578089999999E-2</v>
      </c>
      <c r="AG187">
        <v>2.03578089999999E-2</v>
      </c>
      <c r="AH187">
        <v>2.03578089999999E-2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2.6395986999999999E-2</v>
      </c>
      <c r="F188">
        <v>2.6395986999999999E-2</v>
      </c>
      <c r="G188">
        <v>2.6395986999999999E-2</v>
      </c>
      <c r="H188">
        <v>2.6395986999999999E-2</v>
      </c>
      <c r="I188">
        <v>2.6395986999999999E-2</v>
      </c>
      <c r="J188">
        <v>2.6395986999999999E-2</v>
      </c>
      <c r="K188">
        <v>2.6395986999999999E-2</v>
      </c>
      <c r="L188">
        <v>2.6395986999999999E-2</v>
      </c>
      <c r="M188">
        <v>2.6395986999999999E-2</v>
      </c>
      <c r="N188">
        <v>2.6395986999999999E-2</v>
      </c>
      <c r="O188">
        <v>2.6395986999999999E-2</v>
      </c>
      <c r="P188">
        <v>2.6395986999999999E-2</v>
      </c>
      <c r="Q188">
        <v>2.6395986999999999E-2</v>
      </c>
      <c r="R188">
        <v>2.6395986999999999E-2</v>
      </c>
      <c r="S188">
        <v>2.6395986999999999E-2</v>
      </c>
      <c r="T188">
        <v>2.6395986999999999E-2</v>
      </c>
      <c r="U188">
        <v>2.6395986999999999E-2</v>
      </c>
      <c r="V188">
        <v>2.6395986999999999E-2</v>
      </c>
      <c r="W188">
        <v>2.6395986999999999E-2</v>
      </c>
      <c r="X188">
        <v>2.6395986999999999E-2</v>
      </c>
      <c r="Y188">
        <v>2.6395986999999999E-2</v>
      </c>
      <c r="Z188">
        <v>2.6395986999999999E-2</v>
      </c>
      <c r="AA188">
        <v>2.6395986999999999E-2</v>
      </c>
      <c r="AB188">
        <v>2.6395986999999999E-2</v>
      </c>
      <c r="AC188">
        <v>2.6395986999999999E-2</v>
      </c>
      <c r="AD188">
        <v>2.6395986999999999E-2</v>
      </c>
      <c r="AE188">
        <v>2.6395986999999999E-2</v>
      </c>
      <c r="AF188">
        <v>2.6395986999999999E-2</v>
      </c>
      <c r="AG188">
        <v>2.6395986999999999E-2</v>
      </c>
      <c r="AH188">
        <v>2.6395986999999999E-2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4.8183849999999997E-3</v>
      </c>
      <c r="F191">
        <v>4.8183849999999997E-3</v>
      </c>
      <c r="G191">
        <v>4.8183849999999997E-3</v>
      </c>
      <c r="H191">
        <v>4.8183849999999997E-3</v>
      </c>
      <c r="I191">
        <v>4.8183849999999997E-3</v>
      </c>
      <c r="J191">
        <v>4.8183849999999997E-3</v>
      </c>
      <c r="K191">
        <v>4.8183849999999997E-3</v>
      </c>
      <c r="L191">
        <v>4.8183849999999997E-3</v>
      </c>
      <c r="M191">
        <v>4.8183849999999997E-3</v>
      </c>
      <c r="N191">
        <v>4.8183849999999997E-3</v>
      </c>
      <c r="O191">
        <v>4.8183849999999997E-3</v>
      </c>
      <c r="P191">
        <v>4.8183849999999997E-3</v>
      </c>
      <c r="Q191">
        <v>4.8183849999999997E-3</v>
      </c>
      <c r="R191">
        <v>4.8183849999999997E-3</v>
      </c>
      <c r="S191">
        <v>4.8183849999999997E-3</v>
      </c>
      <c r="T191">
        <v>4.8183849999999997E-3</v>
      </c>
      <c r="U191">
        <v>4.8183849999999997E-3</v>
      </c>
      <c r="V191">
        <v>4.8183849999999997E-3</v>
      </c>
      <c r="W191">
        <v>4.8183849999999997E-3</v>
      </c>
      <c r="X191">
        <v>4.8183849999999997E-3</v>
      </c>
      <c r="Y191">
        <v>4.8183849999999997E-3</v>
      </c>
      <c r="Z191">
        <v>4.8183849999999997E-3</v>
      </c>
      <c r="AA191">
        <v>4.8183849999999997E-3</v>
      </c>
      <c r="AB191">
        <v>4.8183849999999997E-3</v>
      </c>
      <c r="AC191">
        <v>4.8183849999999997E-3</v>
      </c>
      <c r="AD191">
        <v>4.8183849999999997E-3</v>
      </c>
      <c r="AE191">
        <v>4.8183849999999997E-3</v>
      </c>
      <c r="AF191">
        <v>4.8183849999999997E-3</v>
      </c>
      <c r="AG191">
        <v>4.8183849999999997E-3</v>
      </c>
      <c r="AH191">
        <v>4.8183849999999997E-3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0.36757794999999999</v>
      </c>
      <c r="F197">
        <v>0.36757794999999999</v>
      </c>
      <c r="G197">
        <v>0.36757794999999999</v>
      </c>
      <c r="H197">
        <v>0.36757794999999999</v>
      </c>
      <c r="I197">
        <v>0.36757794999999999</v>
      </c>
      <c r="J197">
        <v>0.36757794999999999</v>
      </c>
      <c r="K197">
        <v>0.36757794999999999</v>
      </c>
      <c r="L197">
        <v>0.36757794999999999</v>
      </c>
      <c r="M197">
        <v>0.36757794999999999</v>
      </c>
      <c r="N197">
        <v>0.36757794999999999</v>
      </c>
      <c r="O197">
        <v>0.36757794999999999</v>
      </c>
      <c r="P197">
        <v>0.36757794999999999</v>
      </c>
      <c r="Q197">
        <v>0.36757794999999999</v>
      </c>
      <c r="R197">
        <v>0.36757794999999999</v>
      </c>
      <c r="S197">
        <v>0.36757794999999999</v>
      </c>
      <c r="T197">
        <v>0.36757794999999999</v>
      </c>
      <c r="U197">
        <v>0.36757794999999999</v>
      </c>
      <c r="V197">
        <v>0.36757794999999999</v>
      </c>
      <c r="W197">
        <v>0.36757794999999999</v>
      </c>
      <c r="X197">
        <v>0.36757794999999999</v>
      </c>
      <c r="Y197">
        <v>0.36757794999999999</v>
      </c>
      <c r="Z197">
        <v>0.36757794999999999</v>
      </c>
      <c r="AA197">
        <v>0.36757794999999999</v>
      </c>
      <c r="AB197">
        <v>0.36757794999999999</v>
      </c>
      <c r="AC197">
        <v>0.36757794999999999</v>
      </c>
      <c r="AD197">
        <v>0.36757794999999999</v>
      </c>
      <c r="AE197">
        <v>0.36757794999999999</v>
      </c>
      <c r="AF197">
        <v>0.36757794999999999</v>
      </c>
      <c r="AG197">
        <v>0.36757794999999999</v>
      </c>
      <c r="AH197">
        <v>0.36757794999999999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0.31529223899999997</v>
      </c>
      <c r="F198">
        <v>0.31529223899999997</v>
      </c>
      <c r="G198">
        <v>0.31529223899999997</v>
      </c>
      <c r="H198">
        <v>0.31529223899999997</v>
      </c>
      <c r="I198">
        <v>0.31529223899999997</v>
      </c>
      <c r="J198">
        <v>0.31529223899999997</v>
      </c>
      <c r="K198">
        <v>0.31529223899999997</v>
      </c>
      <c r="L198">
        <v>0.31529223899999997</v>
      </c>
      <c r="M198">
        <v>0.31529223899999997</v>
      </c>
      <c r="N198">
        <v>0.31529223899999997</v>
      </c>
      <c r="O198">
        <v>0.31529223899999997</v>
      </c>
      <c r="P198">
        <v>0.31529223899999997</v>
      </c>
      <c r="Q198">
        <v>0.31529223899999997</v>
      </c>
      <c r="R198">
        <v>0.31529223899999997</v>
      </c>
      <c r="S198">
        <v>0.31529223899999997</v>
      </c>
      <c r="T198">
        <v>0.31529223899999997</v>
      </c>
      <c r="U198">
        <v>0.31529223899999997</v>
      </c>
      <c r="V198">
        <v>0.31529223899999997</v>
      </c>
      <c r="W198">
        <v>0.31529223899999997</v>
      </c>
      <c r="X198">
        <v>0.31529223899999997</v>
      </c>
      <c r="Y198">
        <v>0.31529223899999997</v>
      </c>
      <c r="Z198">
        <v>0.31529223899999997</v>
      </c>
      <c r="AA198">
        <v>0.31529223899999997</v>
      </c>
      <c r="AB198">
        <v>0.31529223899999997</v>
      </c>
      <c r="AC198">
        <v>0.31529223899999997</v>
      </c>
      <c r="AD198">
        <v>0.31529223899999997</v>
      </c>
      <c r="AE198">
        <v>0.31529223899999997</v>
      </c>
      <c r="AF198">
        <v>0.31529223899999997</v>
      </c>
      <c r="AG198">
        <v>0.31529223899999997</v>
      </c>
      <c r="AH198">
        <v>0.31529223899999997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0.26744149499999997</v>
      </c>
      <c r="F199">
        <v>0.26744149499999997</v>
      </c>
      <c r="G199">
        <v>0.26744149499999997</v>
      </c>
      <c r="H199">
        <v>0.26744149499999997</v>
      </c>
      <c r="I199">
        <v>0.26744149499999997</v>
      </c>
      <c r="J199">
        <v>0.26744149499999997</v>
      </c>
      <c r="K199">
        <v>0.26744149499999997</v>
      </c>
      <c r="L199">
        <v>0.26744149499999997</v>
      </c>
      <c r="M199">
        <v>0.26744149499999997</v>
      </c>
      <c r="N199">
        <v>0.26744149499999997</v>
      </c>
      <c r="O199">
        <v>0.26744149499999997</v>
      </c>
      <c r="P199">
        <v>0.26744149499999997</v>
      </c>
      <c r="Q199">
        <v>0.26744149499999997</v>
      </c>
      <c r="R199">
        <v>0.26744149499999997</v>
      </c>
      <c r="S199">
        <v>0.26744149499999997</v>
      </c>
      <c r="T199">
        <v>0.26744149499999997</v>
      </c>
      <c r="U199">
        <v>0.26744149499999997</v>
      </c>
      <c r="V199">
        <v>0.26744149499999997</v>
      </c>
      <c r="W199">
        <v>0.26744149499999997</v>
      </c>
      <c r="X199">
        <v>0.26744149499999997</v>
      </c>
      <c r="Y199">
        <v>0.26744149499999997</v>
      </c>
      <c r="Z199">
        <v>0.26744149499999997</v>
      </c>
      <c r="AA199">
        <v>0.26744149499999997</v>
      </c>
      <c r="AB199">
        <v>0.26744149499999997</v>
      </c>
      <c r="AC199">
        <v>0.26744149499999997</v>
      </c>
      <c r="AD199">
        <v>0.26744149499999997</v>
      </c>
      <c r="AE199">
        <v>0.26744149499999997</v>
      </c>
      <c r="AF199">
        <v>0.26744149499999997</v>
      </c>
      <c r="AG199">
        <v>0.26744149499999997</v>
      </c>
      <c r="AH199">
        <v>0.26744149499999997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0.50266618200000002</v>
      </c>
      <c r="F201">
        <v>0.50266618200000002</v>
      </c>
      <c r="G201">
        <v>0.50266618200000002</v>
      </c>
      <c r="H201">
        <v>0.50266618200000002</v>
      </c>
      <c r="I201">
        <v>0.50266618200000002</v>
      </c>
      <c r="J201">
        <v>0.50266618200000002</v>
      </c>
      <c r="K201">
        <v>0.50266618200000002</v>
      </c>
      <c r="L201">
        <v>0.50266618200000002</v>
      </c>
      <c r="M201">
        <v>0.50266618200000002</v>
      </c>
      <c r="N201">
        <v>0.50266618200000002</v>
      </c>
      <c r="O201">
        <v>0.50266618200000002</v>
      </c>
      <c r="P201">
        <v>0.50266618200000002</v>
      </c>
      <c r="Q201">
        <v>0.50266618200000002</v>
      </c>
      <c r="R201">
        <v>0.50266618200000002</v>
      </c>
      <c r="S201">
        <v>0.50266618200000002</v>
      </c>
      <c r="T201">
        <v>0.50266618200000002</v>
      </c>
      <c r="U201">
        <v>0.50266618200000002</v>
      </c>
      <c r="V201">
        <v>0.50266618200000002</v>
      </c>
      <c r="W201">
        <v>0.50266618200000002</v>
      </c>
      <c r="X201">
        <v>0.50266618200000002</v>
      </c>
      <c r="Y201">
        <v>0.50266618200000002</v>
      </c>
      <c r="Z201">
        <v>0.50266618200000002</v>
      </c>
      <c r="AA201">
        <v>0.50266618200000002</v>
      </c>
      <c r="AB201">
        <v>0.50266618200000002</v>
      </c>
      <c r="AC201">
        <v>0.50266618200000002</v>
      </c>
      <c r="AD201">
        <v>0.50266618200000002</v>
      </c>
      <c r="AE201">
        <v>0.50266618200000002</v>
      </c>
      <c r="AF201">
        <v>0.50266618200000002</v>
      </c>
      <c r="AG201">
        <v>0.50266618200000002</v>
      </c>
      <c r="AH201">
        <v>0.50266618200000002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0.21098114399999901</v>
      </c>
      <c r="F204">
        <v>0.21098114399999901</v>
      </c>
      <c r="G204">
        <v>0.21098114399999901</v>
      </c>
      <c r="H204">
        <v>0.21098114399999901</v>
      </c>
      <c r="I204">
        <v>0.21098114399999901</v>
      </c>
      <c r="J204">
        <v>0.21098114399999901</v>
      </c>
      <c r="K204">
        <v>0.21098114399999901</v>
      </c>
      <c r="L204">
        <v>0.21098114399999901</v>
      </c>
      <c r="M204">
        <v>0.21098114399999901</v>
      </c>
      <c r="N204">
        <v>0.21098114399999901</v>
      </c>
      <c r="O204">
        <v>0.21098114399999901</v>
      </c>
      <c r="P204">
        <v>0.21098114399999901</v>
      </c>
      <c r="Q204">
        <v>0.21098114399999901</v>
      </c>
      <c r="R204">
        <v>0.21098114399999901</v>
      </c>
      <c r="S204">
        <v>0.21098114399999901</v>
      </c>
      <c r="T204">
        <v>0.21098114399999901</v>
      </c>
      <c r="U204">
        <v>0.21098114399999901</v>
      </c>
      <c r="V204">
        <v>0.21098114399999901</v>
      </c>
      <c r="W204">
        <v>0.21098114399999901</v>
      </c>
      <c r="X204">
        <v>0.21098114399999901</v>
      </c>
      <c r="Y204">
        <v>0.21098114399999901</v>
      </c>
      <c r="Z204">
        <v>0.21098114399999901</v>
      </c>
      <c r="AA204">
        <v>0.21098114399999901</v>
      </c>
      <c r="AB204">
        <v>0.21098114399999901</v>
      </c>
      <c r="AC204">
        <v>0.21098114399999901</v>
      </c>
      <c r="AD204">
        <v>0.21098114399999901</v>
      </c>
      <c r="AE204">
        <v>0.21098114399999901</v>
      </c>
      <c r="AF204">
        <v>0.21098114399999901</v>
      </c>
      <c r="AG204">
        <v>0.21098114399999901</v>
      </c>
      <c r="AH204">
        <v>0.21098114399999901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0.51949792399999895</v>
      </c>
      <c r="F210">
        <v>0.51949792399999895</v>
      </c>
      <c r="G210">
        <v>0.51949792399999895</v>
      </c>
      <c r="H210">
        <v>0.51949792399999895</v>
      </c>
      <c r="I210">
        <v>0.51949792399999895</v>
      </c>
      <c r="J210">
        <v>0.51949792399999895</v>
      </c>
      <c r="K210">
        <v>0.51949792399999895</v>
      </c>
      <c r="L210">
        <v>0.51949792399999895</v>
      </c>
      <c r="M210">
        <v>0.51949792399999895</v>
      </c>
      <c r="N210">
        <v>0.51949792399999895</v>
      </c>
      <c r="O210">
        <v>0.51949792399999895</v>
      </c>
      <c r="P210">
        <v>0.51949792399999895</v>
      </c>
      <c r="Q210">
        <v>0.51949792399999895</v>
      </c>
      <c r="R210">
        <v>0.51949792399999895</v>
      </c>
      <c r="S210">
        <v>0.51949792399999895</v>
      </c>
      <c r="T210">
        <v>0.51949792399999895</v>
      </c>
      <c r="U210">
        <v>0.51949792399999895</v>
      </c>
      <c r="V210">
        <v>0.51949792399999895</v>
      </c>
      <c r="W210">
        <v>0.51949792399999895</v>
      </c>
      <c r="X210">
        <v>0.51949792399999895</v>
      </c>
      <c r="Y210">
        <v>0.51949792399999895</v>
      </c>
      <c r="Z210">
        <v>0.51949792399999895</v>
      </c>
      <c r="AA210">
        <v>0.51949792399999895</v>
      </c>
      <c r="AB210">
        <v>0.51949792399999895</v>
      </c>
      <c r="AC210">
        <v>0.51949792399999895</v>
      </c>
      <c r="AD210">
        <v>0.51949792399999895</v>
      </c>
      <c r="AE210">
        <v>0.51949792399999895</v>
      </c>
      <c r="AF210">
        <v>0.51949792399999895</v>
      </c>
      <c r="AG210">
        <v>0.51949792399999895</v>
      </c>
      <c r="AH210">
        <v>0.51949792399999895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6.2567913000000003E-2</v>
      </c>
      <c r="F211">
        <v>6.2567913000000003E-2</v>
      </c>
      <c r="G211">
        <v>6.2567913000000003E-2</v>
      </c>
      <c r="H211">
        <v>6.2567913000000003E-2</v>
      </c>
      <c r="I211">
        <v>6.2567913000000003E-2</v>
      </c>
      <c r="J211">
        <v>6.2567913000000003E-2</v>
      </c>
      <c r="K211">
        <v>6.2567913000000003E-2</v>
      </c>
      <c r="L211">
        <v>6.2567913000000003E-2</v>
      </c>
      <c r="M211">
        <v>6.2567913000000003E-2</v>
      </c>
      <c r="N211">
        <v>6.2567913000000003E-2</v>
      </c>
      <c r="O211">
        <v>6.2567913000000003E-2</v>
      </c>
      <c r="P211">
        <v>6.2567913000000003E-2</v>
      </c>
      <c r="Q211">
        <v>6.2567913000000003E-2</v>
      </c>
      <c r="R211">
        <v>6.2567913000000003E-2</v>
      </c>
      <c r="S211">
        <v>6.2567913000000003E-2</v>
      </c>
      <c r="T211">
        <v>6.2567913000000003E-2</v>
      </c>
      <c r="U211">
        <v>6.2567913000000003E-2</v>
      </c>
      <c r="V211">
        <v>6.2567913000000003E-2</v>
      </c>
      <c r="W211">
        <v>6.2567913000000003E-2</v>
      </c>
      <c r="X211">
        <v>6.2567913000000003E-2</v>
      </c>
      <c r="Y211">
        <v>6.2567913000000003E-2</v>
      </c>
      <c r="Z211">
        <v>6.2567913000000003E-2</v>
      </c>
      <c r="AA211">
        <v>6.2567913000000003E-2</v>
      </c>
      <c r="AB211">
        <v>6.2567913000000003E-2</v>
      </c>
      <c r="AC211">
        <v>6.2567913000000003E-2</v>
      </c>
      <c r="AD211">
        <v>6.2567913000000003E-2</v>
      </c>
      <c r="AE211">
        <v>6.2567913000000003E-2</v>
      </c>
      <c r="AF211">
        <v>6.2567913000000003E-2</v>
      </c>
      <c r="AG211">
        <v>6.2567913000000003E-2</v>
      </c>
      <c r="AH211">
        <v>6.2567913000000003E-2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0.95596998099999997</v>
      </c>
      <c r="F212">
        <v>0.95596998099999997</v>
      </c>
      <c r="G212">
        <v>0.95596998099999997</v>
      </c>
      <c r="H212">
        <v>0.95596998099999997</v>
      </c>
      <c r="I212">
        <v>0.95596998099999997</v>
      </c>
      <c r="J212">
        <v>0.95596998099999997</v>
      </c>
      <c r="K212">
        <v>0.95596998099999997</v>
      </c>
      <c r="L212">
        <v>0.95596998099999997</v>
      </c>
      <c r="M212">
        <v>0.95596998099999997</v>
      </c>
      <c r="N212">
        <v>0.95596998099999997</v>
      </c>
      <c r="O212">
        <v>0.95596998099999997</v>
      </c>
      <c r="P212">
        <v>0.95596998099999997</v>
      </c>
      <c r="Q212">
        <v>0.95596998099999997</v>
      </c>
      <c r="R212">
        <v>0.95596998099999997</v>
      </c>
      <c r="S212">
        <v>0.95596998099999997</v>
      </c>
      <c r="T212">
        <v>0.95596998099999997</v>
      </c>
      <c r="U212">
        <v>0.95596998099999997</v>
      </c>
      <c r="V212">
        <v>0.95596998099999997</v>
      </c>
      <c r="W212">
        <v>0.95596998099999997</v>
      </c>
      <c r="X212">
        <v>0.95596998099999997</v>
      </c>
      <c r="Y212">
        <v>0.95596998099999997</v>
      </c>
      <c r="Z212">
        <v>0.95596998099999997</v>
      </c>
      <c r="AA212">
        <v>0.95596998099999997</v>
      </c>
      <c r="AB212">
        <v>0.95596998099999997</v>
      </c>
      <c r="AC212">
        <v>0.95596998099999997</v>
      </c>
      <c r="AD212">
        <v>0.95596998099999997</v>
      </c>
      <c r="AE212">
        <v>0.95596998099999997</v>
      </c>
      <c r="AF212">
        <v>0.95596998099999997</v>
      </c>
      <c r="AG212">
        <v>0.95596998099999997</v>
      </c>
      <c r="AH212">
        <v>0.95596998099999997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0.56741378399999998</v>
      </c>
      <c r="F213">
        <v>0.56741378399999998</v>
      </c>
      <c r="G213">
        <v>0.56741378399999998</v>
      </c>
      <c r="H213">
        <v>0.56741378399999998</v>
      </c>
      <c r="I213">
        <v>0.56741378399999998</v>
      </c>
      <c r="J213">
        <v>0.56741378399999998</v>
      </c>
      <c r="K213">
        <v>0.56741378399999998</v>
      </c>
      <c r="L213">
        <v>0.56741378399999998</v>
      </c>
      <c r="M213">
        <v>0.56741378399999998</v>
      </c>
      <c r="N213">
        <v>0.56741378399999998</v>
      </c>
      <c r="O213">
        <v>0.56741378399999998</v>
      </c>
      <c r="P213">
        <v>0.56741378399999998</v>
      </c>
      <c r="Q213">
        <v>0.56741378399999998</v>
      </c>
      <c r="R213">
        <v>0.56741378399999998</v>
      </c>
      <c r="S213">
        <v>0.56741378399999998</v>
      </c>
      <c r="T213">
        <v>0.56741378399999998</v>
      </c>
      <c r="U213">
        <v>0.56741378399999998</v>
      </c>
      <c r="V213">
        <v>0.56741378399999998</v>
      </c>
      <c r="W213">
        <v>0.56741378399999998</v>
      </c>
      <c r="X213">
        <v>0.56741378399999998</v>
      </c>
      <c r="Y213">
        <v>0.56741378399999998</v>
      </c>
      <c r="Z213">
        <v>0.56741378399999998</v>
      </c>
      <c r="AA213">
        <v>0.56741378399999998</v>
      </c>
      <c r="AB213">
        <v>0.56741378399999998</v>
      </c>
      <c r="AC213">
        <v>0.56741378399999998</v>
      </c>
      <c r="AD213">
        <v>0.56741378399999998</v>
      </c>
      <c r="AE213">
        <v>0.56741378399999998</v>
      </c>
      <c r="AF213">
        <v>0.56741378399999998</v>
      </c>
      <c r="AG213">
        <v>0.56741378399999998</v>
      </c>
      <c r="AH213">
        <v>0.56741378399999998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0.30459502599999999</v>
      </c>
      <c r="F214">
        <v>0.30459502599999999</v>
      </c>
      <c r="G214">
        <v>0.30459502599999999</v>
      </c>
      <c r="H214">
        <v>0.30459502599999999</v>
      </c>
      <c r="I214">
        <v>0.30459502599999999</v>
      </c>
      <c r="J214">
        <v>0.30459502599999999</v>
      </c>
      <c r="K214">
        <v>0.30459502599999999</v>
      </c>
      <c r="L214">
        <v>0.30459502599999999</v>
      </c>
      <c r="M214">
        <v>0.30459502599999999</v>
      </c>
      <c r="N214">
        <v>0.30459502599999999</v>
      </c>
      <c r="O214">
        <v>0.30459502599999999</v>
      </c>
      <c r="P214">
        <v>0.30459502599999999</v>
      </c>
      <c r="Q214">
        <v>0.30459502599999999</v>
      </c>
      <c r="R214">
        <v>0.30459502599999999</v>
      </c>
      <c r="S214">
        <v>0.30459502599999999</v>
      </c>
      <c r="T214">
        <v>0.30459502599999999</v>
      </c>
      <c r="U214">
        <v>0.30459502599999999</v>
      </c>
      <c r="V214">
        <v>0.30459502599999999</v>
      </c>
      <c r="W214">
        <v>0.30459502599999999</v>
      </c>
      <c r="X214">
        <v>0.30459502599999999</v>
      </c>
      <c r="Y214">
        <v>0.30459502599999999</v>
      </c>
      <c r="Z214">
        <v>0.30459502599999999</v>
      </c>
      <c r="AA214">
        <v>0.30459502599999999</v>
      </c>
      <c r="AB214">
        <v>0.30459502599999999</v>
      </c>
      <c r="AC214">
        <v>0.30459502599999999</v>
      </c>
      <c r="AD214">
        <v>0.30459502599999999</v>
      </c>
      <c r="AE214">
        <v>0.30459502599999999</v>
      </c>
      <c r="AF214">
        <v>0.30459502599999999</v>
      </c>
      <c r="AG214">
        <v>0.30459502599999999</v>
      </c>
      <c r="AH214">
        <v>0.30459502599999999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9.1081289999999995E-2</v>
      </c>
      <c r="F215">
        <v>9.1081289999999995E-2</v>
      </c>
      <c r="G215">
        <v>9.1081289999999995E-2</v>
      </c>
      <c r="H215">
        <v>9.1081289999999995E-2</v>
      </c>
      <c r="I215">
        <v>9.1081289999999995E-2</v>
      </c>
      <c r="J215">
        <v>9.1081289999999995E-2</v>
      </c>
      <c r="K215">
        <v>9.1081289999999995E-2</v>
      </c>
      <c r="L215">
        <v>9.1081289999999995E-2</v>
      </c>
      <c r="M215">
        <v>9.1081289999999995E-2</v>
      </c>
      <c r="N215">
        <v>9.1081289999999995E-2</v>
      </c>
      <c r="O215">
        <v>9.1081289999999995E-2</v>
      </c>
      <c r="P215">
        <v>9.1081289999999995E-2</v>
      </c>
      <c r="Q215">
        <v>9.1081289999999995E-2</v>
      </c>
      <c r="R215">
        <v>9.1081289999999995E-2</v>
      </c>
      <c r="S215">
        <v>9.1081289999999995E-2</v>
      </c>
      <c r="T215">
        <v>9.1081289999999995E-2</v>
      </c>
      <c r="U215">
        <v>9.1081289999999995E-2</v>
      </c>
      <c r="V215">
        <v>9.1081289999999995E-2</v>
      </c>
      <c r="W215">
        <v>9.1081289999999995E-2</v>
      </c>
      <c r="X215">
        <v>9.1081289999999995E-2</v>
      </c>
      <c r="Y215">
        <v>9.1081289999999995E-2</v>
      </c>
      <c r="Z215">
        <v>9.1081289999999995E-2</v>
      </c>
      <c r="AA215">
        <v>9.1081289999999995E-2</v>
      </c>
      <c r="AB215">
        <v>9.1081289999999995E-2</v>
      </c>
      <c r="AC215">
        <v>9.1081289999999995E-2</v>
      </c>
      <c r="AD215">
        <v>9.1081289999999995E-2</v>
      </c>
      <c r="AE215">
        <v>9.1081289999999995E-2</v>
      </c>
      <c r="AF215">
        <v>9.1081289999999995E-2</v>
      </c>
      <c r="AG215">
        <v>9.1081289999999995E-2</v>
      </c>
      <c r="AH215">
        <v>9.1081289999999995E-2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0.58106566199999998</v>
      </c>
      <c r="F217">
        <v>0.58106566199999998</v>
      </c>
      <c r="G217">
        <v>0.58106566199999998</v>
      </c>
      <c r="H217">
        <v>0.58106566199999998</v>
      </c>
      <c r="I217">
        <v>0.58106566199999998</v>
      </c>
      <c r="J217">
        <v>0.58106566199999998</v>
      </c>
      <c r="K217">
        <v>0.58106566199999998</v>
      </c>
      <c r="L217">
        <v>0.58106566199999998</v>
      </c>
      <c r="M217">
        <v>0.58106566199999998</v>
      </c>
      <c r="N217">
        <v>0.58106566199999998</v>
      </c>
      <c r="O217">
        <v>0.58106566199999998</v>
      </c>
      <c r="P217">
        <v>0.58106566199999998</v>
      </c>
      <c r="Q217">
        <v>0.58106566199999998</v>
      </c>
      <c r="R217">
        <v>0.58106566199999998</v>
      </c>
      <c r="S217">
        <v>0.58106566199999998</v>
      </c>
      <c r="T217">
        <v>0.58106566199999998</v>
      </c>
      <c r="U217">
        <v>0.58106566199999998</v>
      </c>
      <c r="V217">
        <v>0.58106566199999998</v>
      </c>
      <c r="W217">
        <v>0.58106566199999998</v>
      </c>
      <c r="X217">
        <v>0.58106566199999998</v>
      </c>
      <c r="Y217">
        <v>0.58106566199999998</v>
      </c>
      <c r="Z217">
        <v>0.58106566199999998</v>
      </c>
      <c r="AA217">
        <v>0.58106566199999998</v>
      </c>
      <c r="AB217">
        <v>0.58106566199999998</v>
      </c>
      <c r="AC217">
        <v>0.58106566199999998</v>
      </c>
      <c r="AD217">
        <v>0.58106566199999998</v>
      </c>
      <c r="AE217">
        <v>0.58106566199999998</v>
      </c>
      <c r="AF217">
        <v>0.58106566199999998</v>
      </c>
      <c r="AG217">
        <v>0.58106566199999998</v>
      </c>
      <c r="AH217">
        <v>0.58106566199999998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1.2359950999999999E-2</v>
      </c>
      <c r="F219">
        <v>1.2359950999999999E-2</v>
      </c>
      <c r="G219">
        <v>1.2359950999999999E-2</v>
      </c>
      <c r="H219">
        <v>1.2359950999999999E-2</v>
      </c>
      <c r="I219">
        <v>1.2359950999999999E-2</v>
      </c>
      <c r="J219">
        <v>1.2359950999999999E-2</v>
      </c>
      <c r="K219">
        <v>1.2359950999999999E-2</v>
      </c>
      <c r="L219">
        <v>1.2359950999999999E-2</v>
      </c>
      <c r="M219">
        <v>1.2359950999999999E-2</v>
      </c>
      <c r="N219">
        <v>1.2359950999999999E-2</v>
      </c>
      <c r="O219">
        <v>1.2359950999999999E-2</v>
      </c>
      <c r="P219">
        <v>1.2359950999999999E-2</v>
      </c>
      <c r="Q219">
        <v>1.2359950999999999E-2</v>
      </c>
      <c r="R219">
        <v>1.2359950999999999E-2</v>
      </c>
      <c r="S219">
        <v>1.2359950999999999E-2</v>
      </c>
      <c r="T219">
        <v>1.2359950999999999E-2</v>
      </c>
      <c r="U219">
        <v>1.2359950999999999E-2</v>
      </c>
      <c r="V219">
        <v>1.2359950999999999E-2</v>
      </c>
      <c r="W219">
        <v>1.2359950999999999E-2</v>
      </c>
      <c r="X219">
        <v>1.2359950999999999E-2</v>
      </c>
      <c r="Y219">
        <v>1.2359950999999999E-2</v>
      </c>
      <c r="Z219">
        <v>1.2359950999999999E-2</v>
      </c>
      <c r="AA219">
        <v>1.2359950999999999E-2</v>
      </c>
      <c r="AB219">
        <v>1.2359950999999999E-2</v>
      </c>
      <c r="AC219">
        <v>1.2359950999999999E-2</v>
      </c>
      <c r="AD219">
        <v>1.2359950999999999E-2</v>
      </c>
      <c r="AE219">
        <v>1.2359950999999999E-2</v>
      </c>
      <c r="AF219">
        <v>1.2359950999999999E-2</v>
      </c>
      <c r="AG219">
        <v>1.2359950999999999E-2</v>
      </c>
      <c r="AH219">
        <v>1.2359950999999999E-2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6.7398379999999994E-2</v>
      </c>
      <c r="F220">
        <v>6.7398379999999994E-2</v>
      </c>
      <c r="G220">
        <v>6.7398379999999994E-2</v>
      </c>
      <c r="H220">
        <v>6.7398379999999994E-2</v>
      </c>
      <c r="I220">
        <v>6.7398379999999994E-2</v>
      </c>
      <c r="J220">
        <v>6.7398379999999994E-2</v>
      </c>
      <c r="K220">
        <v>6.7398379999999994E-2</v>
      </c>
      <c r="L220">
        <v>6.7398379999999994E-2</v>
      </c>
      <c r="M220">
        <v>6.7398379999999994E-2</v>
      </c>
      <c r="N220">
        <v>6.7398379999999994E-2</v>
      </c>
      <c r="O220">
        <v>6.7398379999999994E-2</v>
      </c>
      <c r="P220">
        <v>6.7398379999999994E-2</v>
      </c>
      <c r="Q220">
        <v>6.7398379999999994E-2</v>
      </c>
      <c r="R220">
        <v>6.7398379999999994E-2</v>
      </c>
      <c r="S220">
        <v>6.7398379999999994E-2</v>
      </c>
      <c r="T220">
        <v>6.7398379999999994E-2</v>
      </c>
      <c r="U220">
        <v>6.7398379999999994E-2</v>
      </c>
      <c r="V220">
        <v>6.7398379999999994E-2</v>
      </c>
      <c r="W220">
        <v>6.7398379999999994E-2</v>
      </c>
      <c r="X220">
        <v>6.7398379999999994E-2</v>
      </c>
      <c r="Y220">
        <v>6.7398379999999994E-2</v>
      </c>
      <c r="Z220">
        <v>6.7398379999999994E-2</v>
      </c>
      <c r="AA220">
        <v>6.7398379999999994E-2</v>
      </c>
      <c r="AB220">
        <v>6.7398379999999994E-2</v>
      </c>
      <c r="AC220">
        <v>6.7398379999999994E-2</v>
      </c>
      <c r="AD220">
        <v>6.7398379999999994E-2</v>
      </c>
      <c r="AE220">
        <v>6.7398379999999994E-2</v>
      </c>
      <c r="AF220">
        <v>6.7398379999999994E-2</v>
      </c>
      <c r="AG220">
        <v>6.7398379999999994E-2</v>
      </c>
      <c r="AH220">
        <v>6.7398379999999994E-2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0.44934382899999997</v>
      </c>
      <c r="F226">
        <v>0.44934382899999997</v>
      </c>
      <c r="G226">
        <v>0.44934382899999997</v>
      </c>
      <c r="H226">
        <v>0.44934382899999997</v>
      </c>
      <c r="I226">
        <v>0.44934382899999997</v>
      </c>
      <c r="J226">
        <v>0.44934382899999997</v>
      </c>
      <c r="K226">
        <v>0.44934382899999997</v>
      </c>
      <c r="L226">
        <v>0.44934382899999997</v>
      </c>
      <c r="M226">
        <v>0.44934382899999997</v>
      </c>
      <c r="N226">
        <v>0.44934382899999997</v>
      </c>
      <c r="O226">
        <v>0.44934382899999997</v>
      </c>
      <c r="P226">
        <v>0.44934382899999997</v>
      </c>
      <c r="Q226">
        <v>0.44934382899999997</v>
      </c>
      <c r="R226">
        <v>0.44934382899999997</v>
      </c>
      <c r="S226">
        <v>0.44934382899999997</v>
      </c>
      <c r="T226">
        <v>0.44934382899999997</v>
      </c>
      <c r="U226">
        <v>0.44934382899999997</v>
      </c>
      <c r="V226">
        <v>0.44934382899999997</v>
      </c>
      <c r="W226">
        <v>0.44934382899999997</v>
      </c>
      <c r="X226">
        <v>0.44934382899999997</v>
      </c>
      <c r="Y226">
        <v>0.44934382899999997</v>
      </c>
      <c r="Z226">
        <v>0.44934382899999997</v>
      </c>
      <c r="AA226">
        <v>0.44934382899999997</v>
      </c>
      <c r="AB226">
        <v>0.44934382899999997</v>
      </c>
      <c r="AC226">
        <v>0.44934382899999997</v>
      </c>
      <c r="AD226">
        <v>0.44934382899999997</v>
      </c>
      <c r="AE226">
        <v>0.44934382899999997</v>
      </c>
      <c r="AF226">
        <v>0.44934382899999997</v>
      </c>
      <c r="AG226">
        <v>0.44934382899999997</v>
      </c>
      <c r="AH226">
        <v>0.44934382899999997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0.25996940699999999</v>
      </c>
      <c r="F227">
        <v>0.25996940699999999</v>
      </c>
      <c r="G227">
        <v>0.25996940699999999</v>
      </c>
      <c r="H227">
        <v>0.25996940699999999</v>
      </c>
      <c r="I227">
        <v>0.25996940699999999</v>
      </c>
      <c r="J227">
        <v>0.25996940699999999</v>
      </c>
      <c r="K227">
        <v>0.25996940699999999</v>
      </c>
      <c r="L227">
        <v>0.25996940699999999</v>
      </c>
      <c r="M227">
        <v>0.25996940699999999</v>
      </c>
      <c r="N227">
        <v>0.25996940699999999</v>
      </c>
      <c r="O227">
        <v>0.25996940699999999</v>
      </c>
      <c r="P227">
        <v>0.25996940699999999</v>
      </c>
      <c r="Q227">
        <v>0.25996940699999999</v>
      </c>
      <c r="R227">
        <v>0.25996940699999999</v>
      </c>
      <c r="S227">
        <v>0.25996940699999999</v>
      </c>
      <c r="T227">
        <v>0.25996940699999999</v>
      </c>
      <c r="U227">
        <v>0.25996940699999999</v>
      </c>
      <c r="V227">
        <v>0.25996940699999999</v>
      </c>
      <c r="W227">
        <v>0.25996940699999999</v>
      </c>
      <c r="X227">
        <v>0.25996940699999999</v>
      </c>
      <c r="Y227">
        <v>0.25996940699999999</v>
      </c>
      <c r="Z227">
        <v>0.25996940699999999</v>
      </c>
      <c r="AA227">
        <v>0.25996940699999999</v>
      </c>
      <c r="AB227">
        <v>0.25996940699999999</v>
      </c>
      <c r="AC227">
        <v>0.25996940699999999</v>
      </c>
      <c r="AD227">
        <v>0.25996940699999999</v>
      </c>
      <c r="AE227">
        <v>0.25996940699999999</v>
      </c>
      <c r="AF227">
        <v>0.25996940699999999</v>
      </c>
      <c r="AG227">
        <v>0.25996940699999999</v>
      </c>
      <c r="AH227">
        <v>0.25996940699999999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0.63938504799999996</v>
      </c>
      <c r="F229">
        <v>0.63938504799999996</v>
      </c>
      <c r="G229">
        <v>0.63938504799999996</v>
      </c>
      <c r="H229">
        <v>0.63938504799999996</v>
      </c>
      <c r="I229">
        <v>0.63938504799999996</v>
      </c>
      <c r="J229">
        <v>0.63938504799999996</v>
      </c>
      <c r="K229">
        <v>0.63938504799999996</v>
      </c>
      <c r="L229">
        <v>0.63938504799999996</v>
      </c>
      <c r="M229">
        <v>0.63938504799999996</v>
      </c>
      <c r="N229">
        <v>0.63938504799999996</v>
      </c>
      <c r="O229">
        <v>0.63938504799999996</v>
      </c>
      <c r="P229">
        <v>0.63938504799999996</v>
      </c>
      <c r="Q229">
        <v>0.63938504799999996</v>
      </c>
      <c r="R229">
        <v>0.63938504799999996</v>
      </c>
      <c r="S229">
        <v>0.63938504799999996</v>
      </c>
      <c r="T229">
        <v>0.63938504799999996</v>
      </c>
      <c r="U229">
        <v>0.63938504799999996</v>
      </c>
      <c r="V229">
        <v>0.63938504799999996</v>
      </c>
      <c r="W229">
        <v>0.63938504799999996</v>
      </c>
      <c r="X229">
        <v>0.63938504799999996</v>
      </c>
      <c r="Y229">
        <v>0.63938504799999996</v>
      </c>
      <c r="Z229">
        <v>0.63938504799999996</v>
      </c>
      <c r="AA229">
        <v>0.63938504799999996</v>
      </c>
      <c r="AB229">
        <v>0.63938504799999996</v>
      </c>
      <c r="AC229">
        <v>0.63938504799999996</v>
      </c>
      <c r="AD229">
        <v>0.63938504799999996</v>
      </c>
      <c r="AE229">
        <v>0.63938504799999996</v>
      </c>
      <c r="AF229">
        <v>0.63938504799999996</v>
      </c>
      <c r="AG229">
        <v>0.63938504799999996</v>
      </c>
      <c r="AH229">
        <v>0.63938504799999996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0.25981753099999999</v>
      </c>
      <c r="F230">
        <v>0.25981753099999999</v>
      </c>
      <c r="G230">
        <v>0.25981753099999999</v>
      </c>
      <c r="H230">
        <v>0.25981753099999999</v>
      </c>
      <c r="I230">
        <v>0.25981753099999999</v>
      </c>
      <c r="J230">
        <v>0.25981753099999999</v>
      </c>
      <c r="K230">
        <v>0.25981753099999999</v>
      </c>
      <c r="L230">
        <v>0.25981753099999999</v>
      </c>
      <c r="M230">
        <v>0.25981753099999999</v>
      </c>
      <c r="N230">
        <v>0.25981753099999999</v>
      </c>
      <c r="O230">
        <v>0.25981753099999999</v>
      </c>
      <c r="P230">
        <v>0.25981753099999999</v>
      </c>
      <c r="Q230">
        <v>0.25981753099999999</v>
      </c>
      <c r="R230">
        <v>0.25981753099999999</v>
      </c>
      <c r="S230">
        <v>0.25981753099999999</v>
      </c>
      <c r="T230">
        <v>0.25981753099999999</v>
      </c>
      <c r="U230">
        <v>0.25981753099999999</v>
      </c>
      <c r="V230">
        <v>0.25981753099999999</v>
      </c>
      <c r="W230">
        <v>0.25981753099999999</v>
      </c>
      <c r="X230">
        <v>0.25981753099999999</v>
      </c>
      <c r="Y230">
        <v>0.25981753099999999</v>
      </c>
      <c r="Z230">
        <v>0.25981753099999999</v>
      </c>
      <c r="AA230">
        <v>0.25981753099999999</v>
      </c>
      <c r="AB230">
        <v>0.25981753099999999</v>
      </c>
      <c r="AC230">
        <v>0.25981753099999999</v>
      </c>
      <c r="AD230">
        <v>0.25981753099999999</v>
      </c>
      <c r="AE230">
        <v>0.25981753099999999</v>
      </c>
      <c r="AF230">
        <v>0.25981753099999999</v>
      </c>
      <c r="AG230">
        <v>0.25981753099999999</v>
      </c>
      <c r="AH230">
        <v>0.25981753099999999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0.107526183</v>
      </c>
      <c r="F231">
        <v>0.107526183</v>
      </c>
      <c r="G231">
        <v>0.107526183</v>
      </c>
      <c r="H231">
        <v>0.107526183</v>
      </c>
      <c r="I231">
        <v>0.107526183</v>
      </c>
      <c r="J231">
        <v>0.107526183</v>
      </c>
      <c r="K231">
        <v>0.107526183</v>
      </c>
      <c r="L231">
        <v>0.107526183</v>
      </c>
      <c r="M231">
        <v>0.107526183</v>
      </c>
      <c r="N231">
        <v>0.107526183</v>
      </c>
      <c r="O231">
        <v>0.107526183</v>
      </c>
      <c r="P231">
        <v>0.107526183</v>
      </c>
      <c r="Q231">
        <v>0.107526183</v>
      </c>
      <c r="R231">
        <v>0.107526183</v>
      </c>
      <c r="S231">
        <v>0.107526183</v>
      </c>
      <c r="T231">
        <v>0.107526183</v>
      </c>
      <c r="U231">
        <v>0.107526183</v>
      </c>
      <c r="V231">
        <v>0.107526183</v>
      </c>
      <c r="W231">
        <v>0.107526183</v>
      </c>
      <c r="X231">
        <v>0.107526183</v>
      </c>
      <c r="Y231">
        <v>0.107526183</v>
      </c>
      <c r="Z231">
        <v>0.107526183</v>
      </c>
      <c r="AA231">
        <v>0.107526183</v>
      </c>
      <c r="AB231">
        <v>0.107526183</v>
      </c>
      <c r="AC231">
        <v>0.107526183</v>
      </c>
      <c r="AD231">
        <v>0.107526183</v>
      </c>
      <c r="AE231">
        <v>0.107526183</v>
      </c>
      <c r="AF231">
        <v>0.107526183</v>
      </c>
      <c r="AG231">
        <v>0.107526183</v>
      </c>
      <c r="AH231">
        <v>0.107526183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0.70433990899999999</v>
      </c>
      <c r="F233">
        <v>0.70433990899999999</v>
      </c>
      <c r="G233">
        <v>0.70433990899999999</v>
      </c>
      <c r="H233">
        <v>0.70433990899999999</v>
      </c>
      <c r="I233">
        <v>0.70433990899999999</v>
      </c>
      <c r="J233">
        <v>0.70433990899999999</v>
      </c>
      <c r="K233">
        <v>0.70433990899999999</v>
      </c>
      <c r="L233">
        <v>0.70433990899999999</v>
      </c>
      <c r="M233">
        <v>0.70433990899999999</v>
      </c>
      <c r="N233">
        <v>0.70433990899999999</v>
      </c>
      <c r="O233">
        <v>0.70433990899999999</v>
      </c>
      <c r="P233">
        <v>0.70433990899999999</v>
      </c>
      <c r="Q233">
        <v>0.70433990899999999</v>
      </c>
      <c r="R233">
        <v>0.70433990899999999</v>
      </c>
      <c r="S233">
        <v>0.70433990899999999</v>
      </c>
      <c r="T233">
        <v>0.70433990899999999</v>
      </c>
      <c r="U233">
        <v>0.70433990899999999</v>
      </c>
      <c r="V233">
        <v>0.70433990899999999</v>
      </c>
      <c r="W233">
        <v>0.70433990899999999</v>
      </c>
      <c r="X233">
        <v>0.70433990899999999</v>
      </c>
      <c r="Y233">
        <v>0.70433990899999999</v>
      </c>
      <c r="Z233">
        <v>0.70433990899999999</v>
      </c>
      <c r="AA233">
        <v>0.70433990899999999</v>
      </c>
      <c r="AB233">
        <v>0.70433990899999999</v>
      </c>
      <c r="AC233">
        <v>0.70433990899999999</v>
      </c>
      <c r="AD233">
        <v>0.70433990899999999</v>
      </c>
      <c r="AE233">
        <v>0.70433990899999999</v>
      </c>
      <c r="AF233">
        <v>0.70433990899999999</v>
      </c>
      <c r="AG233">
        <v>0.70433990899999999</v>
      </c>
      <c r="AH233">
        <v>0.70433990899999999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0.24456731700000001</v>
      </c>
      <c r="F235">
        <v>0.24456731700000001</v>
      </c>
      <c r="G235">
        <v>0.24456731700000001</v>
      </c>
      <c r="H235">
        <v>0.24456731700000001</v>
      </c>
      <c r="I235">
        <v>0.24456731700000001</v>
      </c>
      <c r="J235">
        <v>0.24456731700000001</v>
      </c>
      <c r="K235">
        <v>0.24456731700000001</v>
      </c>
      <c r="L235">
        <v>0.24456731700000001</v>
      </c>
      <c r="M235">
        <v>0.24456731700000001</v>
      </c>
      <c r="N235">
        <v>0.24456731700000001</v>
      </c>
      <c r="O235">
        <v>0.24456731700000001</v>
      </c>
      <c r="P235">
        <v>0.24456731700000001</v>
      </c>
      <c r="Q235">
        <v>0.24456731700000001</v>
      </c>
      <c r="R235">
        <v>0.24456731700000001</v>
      </c>
      <c r="S235">
        <v>0.24456731700000001</v>
      </c>
      <c r="T235">
        <v>0.24456731700000001</v>
      </c>
      <c r="U235">
        <v>0.24456731700000001</v>
      </c>
      <c r="V235">
        <v>0.24456731700000001</v>
      </c>
      <c r="W235">
        <v>0.24456731700000001</v>
      </c>
      <c r="X235">
        <v>0.24456731700000001</v>
      </c>
      <c r="Y235">
        <v>0.24456731700000001</v>
      </c>
      <c r="Z235">
        <v>0.24456731700000001</v>
      </c>
      <c r="AA235">
        <v>0.24456731700000001</v>
      </c>
      <c r="AB235">
        <v>0.24456731700000001</v>
      </c>
      <c r="AC235">
        <v>0.24456731700000001</v>
      </c>
      <c r="AD235">
        <v>0.24456731700000001</v>
      </c>
      <c r="AE235">
        <v>0.24456731700000001</v>
      </c>
      <c r="AF235">
        <v>0.24456731700000001</v>
      </c>
      <c r="AG235">
        <v>0.24456731700000001</v>
      </c>
      <c r="AH235">
        <v>0.24456731700000001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8.0548875999999894E-2</v>
      </c>
      <c r="F236">
        <v>8.0548875999999894E-2</v>
      </c>
      <c r="G236">
        <v>8.0548875999999894E-2</v>
      </c>
      <c r="H236">
        <v>8.0548875999999894E-2</v>
      </c>
      <c r="I236">
        <v>8.0548875999999894E-2</v>
      </c>
      <c r="J236">
        <v>8.0548875999999894E-2</v>
      </c>
      <c r="K236">
        <v>8.0548875999999894E-2</v>
      </c>
      <c r="L236">
        <v>8.0548875999999894E-2</v>
      </c>
      <c r="M236">
        <v>8.0548875999999894E-2</v>
      </c>
      <c r="N236">
        <v>8.0548875999999894E-2</v>
      </c>
      <c r="O236">
        <v>8.0548875999999894E-2</v>
      </c>
      <c r="P236">
        <v>8.0548875999999894E-2</v>
      </c>
      <c r="Q236">
        <v>8.0548875999999894E-2</v>
      </c>
      <c r="R236">
        <v>8.0548875999999894E-2</v>
      </c>
      <c r="S236">
        <v>8.0548875999999894E-2</v>
      </c>
      <c r="T236">
        <v>8.0548875999999894E-2</v>
      </c>
      <c r="U236">
        <v>8.0548875999999894E-2</v>
      </c>
      <c r="V236">
        <v>8.0548875999999894E-2</v>
      </c>
      <c r="W236">
        <v>8.0548875999999894E-2</v>
      </c>
      <c r="X236">
        <v>8.0548875999999894E-2</v>
      </c>
      <c r="Y236">
        <v>8.0548875999999894E-2</v>
      </c>
      <c r="Z236">
        <v>8.0548875999999894E-2</v>
      </c>
      <c r="AA236">
        <v>8.0548875999999894E-2</v>
      </c>
      <c r="AB236">
        <v>8.0548875999999894E-2</v>
      </c>
      <c r="AC236">
        <v>8.0548875999999894E-2</v>
      </c>
      <c r="AD236">
        <v>8.0548875999999894E-2</v>
      </c>
      <c r="AE236">
        <v>8.0548875999999894E-2</v>
      </c>
      <c r="AF236">
        <v>8.0548875999999894E-2</v>
      </c>
      <c r="AG236">
        <v>8.0548875999999894E-2</v>
      </c>
      <c r="AH236">
        <v>8.0548875999999894E-2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0.48936359499999998</v>
      </c>
      <c r="F242">
        <v>0.48936359499999998</v>
      </c>
      <c r="G242">
        <v>0.48936359499999998</v>
      </c>
      <c r="H242">
        <v>0.48936359499999998</v>
      </c>
      <c r="I242">
        <v>0.48936359499999998</v>
      </c>
      <c r="J242">
        <v>0.48936359499999998</v>
      </c>
      <c r="K242">
        <v>0.48936359499999998</v>
      </c>
      <c r="L242">
        <v>0.48936359499999998</v>
      </c>
      <c r="M242">
        <v>0.48936359499999998</v>
      </c>
      <c r="N242">
        <v>0.48936359499999998</v>
      </c>
      <c r="O242">
        <v>0.48936359499999998</v>
      </c>
      <c r="P242">
        <v>0.48936359499999998</v>
      </c>
      <c r="Q242">
        <v>0.48936359499999998</v>
      </c>
      <c r="R242">
        <v>0.48936359499999998</v>
      </c>
      <c r="S242">
        <v>0.48936359499999998</v>
      </c>
      <c r="T242">
        <v>0.48936359499999998</v>
      </c>
      <c r="U242">
        <v>0.48936359499999998</v>
      </c>
      <c r="V242">
        <v>0.48936359499999998</v>
      </c>
      <c r="W242">
        <v>0.48936359499999998</v>
      </c>
      <c r="X242">
        <v>0.48936359499999998</v>
      </c>
      <c r="Y242">
        <v>0.48936359499999998</v>
      </c>
      <c r="Z242">
        <v>0.48936359499999998</v>
      </c>
      <c r="AA242">
        <v>0.48936359499999998</v>
      </c>
      <c r="AB242">
        <v>0.48936359499999998</v>
      </c>
      <c r="AC242">
        <v>0.48936359499999998</v>
      </c>
      <c r="AD242">
        <v>0.48936359499999998</v>
      </c>
      <c r="AE242">
        <v>0.48936359499999998</v>
      </c>
      <c r="AF242">
        <v>0.48936359499999998</v>
      </c>
      <c r="AG242">
        <v>0.48936359499999998</v>
      </c>
      <c r="AH242">
        <v>0.48936359499999998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9.8159909999999996E-3</v>
      </c>
      <c r="F243">
        <v>9.8159909999999996E-3</v>
      </c>
      <c r="G243">
        <v>9.8159909999999996E-3</v>
      </c>
      <c r="H243">
        <v>9.8159909999999996E-3</v>
      </c>
      <c r="I243">
        <v>9.8159909999999996E-3</v>
      </c>
      <c r="J243">
        <v>9.8159909999999996E-3</v>
      </c>
      <c r="K243">
        <v>9.8159909999999996E-3</v>
      </c>
      <c r="L243">
        <v>9.8159909999999996E-3</v>
      </c>
      <c r="M243">
        <v>9.8159909999999996E-3</v>
      </c>
      <c r="N243">
        <v>9.8159909999999996E-3</v>
      </c>
      <c r="O243">
        <v>9.8159909999999996E-3</v>
      </c>
      <c r="P243">
        <v>9.8159909999999996E-3</v>
      </c>
      <c r="Q243">
        <v>9.8159909999999996E-3</v>
      </c>
      <c r="R243">
        <v>9.8159909999999996E-3</v>
      </c>
      <c r="S243">
        <v>9.8159909999999996E-3</v>
      </c>
      <c r="T243">
        <v>9.8159909999999996E-3</v>
      </c>
      <c r="U243">
        <v>9.8159909999999996E-3</v>
      </c>
      <c r="V243">
        <v>9.8159909999999996E-3</v>
      </c>
      <c r="W243">
        <v>9.8159909999999996E-3</v>
      </c>
      <c r="X243">
        <v>9.8159909999999996E-3</v>
      </c>
      <c r="Y243">
        <v>9.8159909999999996E-3</v>
      </c>
      <c r="Z243">
        <v>9.8159909999999996E-3</v>
      </c>
      <c r="AA243">
        <v>9.8159909999999996E-3</v>
      </c>
      <c r="AB243">
        <v>9.8159909999999996E-3</v>
      </c>
      <c r="AC243">
        <v>9.8159909999999996E-3</v>
      </c>
      <c r="AD243">
        <v>9.8159909999999996E-3</v>
      </c>
      <c r="AE243">
        <v>9.8159909999999996E-3</v>
      </c>
      <c r="AF243">
        <v>9.8159909999999996E-3</v>
      </c>
      <c r="AG243">
        <v>9.8159909999999996E-3</v>
      </c>
      <c r="AH243">
        <v>9.8159909999999996E-3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0.79906178400000005</v>
      </c>
      <c r="F244">
        <v>0.79906178400000005</v>
      </c>
      <c r="G244">
        <v>0.79906178400000005</v>
      </c>
      <c r="H244">
        <v>0.79906178400000005</v>
      </c>
      <c r="I244">
        <v>0.79906178400000005</v>
      </c>
      <c r="J244">
        <v>0.79906178400000005</v>
      </c>
      <c r="K244">
        <v>0.79906178400000005</v>
      </c>
      <c r="L244">
        <v>0.79906178400000005</v>
      </c>
      <c r="M244">
        <v>0.79906178400000005</v>
      </c>
      <c r="N244">
        <v>0.79906178400000005</v>
      </c>
      <c r="O244">
        <v>0.79906178400000005</v>
      </c>
      <c r="P244">
        <v>0.79906178400000005</v>
      </c>
      <c r="Q244">
        <v>0.79906178400000005</v>
      </c>
      <c r="R244">
        <v>0.79906178400000005</v>
      </c>
      <c r="S244">
        <v>0.79906178400000005</v>
      </c>
      <c r="T244">
        <v>0.79906178400000005</v>
      </c>
      <c r="U244">
        <v>0.79906178400000005</v>
      </c>
      <c r="V244">
        <v>0.79906178400000005</v>
      </c>
      <c r="W244">
        <v>0.79906178400000005</v>
      </c>
      <c r="X244">
        <v>0.79906178400000005</v>
      </c>
      <c r="Y244">
        <v>0.79906178400000005</v>
      </c>
      <c r="Z244">
        <v>0.79906178400000005</v>
      </c>
      <c r="AA244">
        <v>0.79906178400000005</v>
      </c>
      <c r="AB244">
        <v>0.79906178400000005</v>
      </c>
      <c r="AC244">
        <v>0.79906178400000005</v>
      </c>
      <c r="AD244">
        <v>0.79906178400000005</v>
      </c>
      <c r="AE244">
        <v>0.79906178400000005</v>
      </c>
      <c r="AF244">
        <v>0.79906178400000005</v>
      </c>
      <c r="AG244">
        <v>0.79906178400000005</v>
      </c>
      <c r="AH244">
        <v>0.79906178400000005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0.488372472</v>
      </c>
      <c r="F245">
        <v>0.488372472</v>
      </c>
      <c r="G245">
        <v>0.488372472</v>
      </c>
      <c r="H245">
        <v>0.488372472</v>
      </c>
      <c r="I245">
        <v>0.488372472</v>
      </c>
      <c r="J245">
        <v>0.488372472</v>
      </c>
      <c r="K245">
        <v>0.488372472</v>
      </c>
      <c r="L245">
        <v>0.488372472</v>
      </c>
      <c r="M245">
        <v>0.488372472</v>
      </c>
      <c r="N245">
        <v>0.488372472</v>
      </c>
      <c r="O245">
        <v>0.488372472</v>
      </c>
      <c r="P245">
        <v>0.488372472</v>
      </c>
      <c r="Q245">
        <v>0.488372472</v>
      </c>
      <c r="R245">
        <v>0.488372472</v>
      </c>
      <c r="S245">
        <v>0.488372472</v>
      </c>
      <c r="T245">
        <v>0.488372472</v>
      </c>
      <c r="U245">
        <v>0.488372472</v>
      </c>
      <c r="V245">
        <v>0.488372472</v>
      </c>
      <c r="W245">
        <v>0.488372472</v>
      </c>
      <c r="X245">
        <v>0.488372472</v>
      </c>
      <c r="Y245">
        <v>0.488372472</v>
      </c>
      <c r="Z245">
        <v>0.488372472</v>
      </c>
      <c r="AA245">
        <v>0.488372472</v>
      </c>
      <c r="AB245">
        <v>0.488372472</v>
      </c>
      <c r="AC245">
        <v>0.488372472</v>
      </c>
      <c r="AD245">
        <v>0.488372472</v>
      </c>
      <c r="AE245">
        <v>0.488372472</v>
      </c>
      <c r="AF245">
        <v>0.488372472</v>
      </c>
      <c r="AG245">
        <v>0.488372472</v>
      </c>
      <c r="AH245">
        <v>0.488372472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0.356073957</v>
      </c>
      <c r="F246">
        <v>0.356073957</v>
      </c>
      <c r="G246">
        <v>0.356073957</v>
      </c>
      <c r="H246">
        <v>0.356073957</v>
      </c>
      <c r="I246">
        <v>0.356073957</v>
      </c>
      <c r="J246">
        <v>0.356073957</v>
      </c>
      <c r="K246">
        <v>0.356073957</v>
      </c>
      <c r="L246">
        <v>0.356073957</v>
      </c>
      <c r="M246">
        <v>0.356073957</v>
      </c>
      <c r="N246">
        <v>0.356073957</v>
      </c>
      <c r="O246">
        <v>0.356073957</v>
      </c>
      <c r="P246">
        <v>0.356073957</v>
      </c>
      <c r="Q246">
        <v>0.356073957</v>
      </c>
      <c r="R246">
        <v>0.356073957</v>
      </c>
      <c r="S246">
        <v>0.356073957</v>
      </c>
      <c r="T246">
        <v>0.356073957</v>
      </c>
      <c r="U246">
        <v>0.356073957</v>
      </c>
      <c r="V246">
        <v>0.356073957</v>
      </c>
      <c r="W246">
        <v>0.356073957</v>
      </c>
      <c r="X246">
        <v>0.356073957</v>
      </c>
      <c r="Y246">
        <v>0.356073957</v>
      </c>
      <c r="Z246">
        <v>0.356073957</v>
      </c>
      <c r="AA246">
        <v>0.356073957</v>
      </c>
      <c r="AB246">
        <v>0.356073957</v>
      </c>
      <c r="AC246">
        <v>0.356073957</v>
      </c>
      <c r="AD246">
        <v>0.356073957</v>
      </c>
      <c r="AE246">
        <v>0.356073957</v>
      </c>
      <c r="AF246">
        <v>0.356073957</v>
      </c>
      <c r="AG246">
        <v>0.356073957</v>
      </c>
      <c r="AH246">
        <v>0.356073957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0.23079772600000001</v>
      </c>
      <c r="F247">
        <v>0.23079772600000001</v>
      </c>
      <c r="G247">
        <v>0.23079772600000001</v>
      </c>
      <c r="H247">
        <v>0.23079772600000001</v>
      </c>
      <c r="I247">
        <v>0.23079772600000001</v>
      </c>
      <c r="J247">
        <v>0.23079772600000001</v>
      </c>
      <c r="K247">
        <v>0.23079772600000001</v>
      </c>
      <c r="L247">
        <v>0.23079772600000001</v>
      </c>
      <c r="M247">
        <v>0.23079772600000001</v>
      </c>
      <c r="N247">
        <v>0.23079772600000001</v>
      </c>
      <c r="O247">
        <v>0.23079772600000001</v>
      </c>
      <c r="P247">
        <v>0.23079772600000001</v>
      </c>
      <c r="Q247">
        <v>0.23079772600000001</v>
      </c>
      <c r="R247">
        <v>0.23079772600000001</v>
      </c>
      <c r="S247">
        <v>0.23079772600000001</v>
      </c>
      <c r="T247">
        <v>0.23079772600000001</v>
      </c>
      <c r="U247">
        <v>0.23079772600000001</v>
      </c>
      <c r="V247">
        <v>0.23079772600000001</v>
      </c>
      <c r="W247">
        <v>0.23079772600000001</v>
      </c>
      <c r="X247">
        <v>0.23079772600000001</v>
      </c>
      <c r="Y247">
        <v>0.23079772600000001</v>
      </c>
      <c r="Z247">
        <v>0.23079772600000001</v>
      </c>
      <c r="AA247">
        <v>0.23079772600000001</v>
      </c>
      <c r="AB247">
        <v>0.23079772600000001</v>
      </c>
      <c r="AC247">
        <v>0.23079772600000001</v>
      </c>
      <c r="AD247">
        <v>0.23079772600000001</v>
      </c>
      <c r="AE247">
        <v>0.23079772600000001</v>
      </c>
      <c r="AF247">
        <v>0.23079772600000001</v>
      </c>
      <c r="AG247">
        <v>0.23079772600000001</v>
      </c>
      <c r="AH247">
        <v>0.23079772600000001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0.744736175</v>
      </c>
      <c r="F249">
        <v>0.744736175</v>
      </c>
      <c r="G249">
        <v>0.744736175</v>
      </c>
      <c r="H249">
        <v>0.744736175</v>
      </c>
      <c r="I249">
        <v>0.744736175</v>
      </c>
      <c r="J249">
        <v>0.744736175</v>
      </c>
      <c r="K249">
        <v>0.744736175</v>
      </c>
      <c r="L249">
        <v>0.744736175</v>
      </c>
      <c r="M249">
        <v>0.744736175</v>
      </c>
      <c r="N249">
        <v>0.744736175</v>
      </c>
      <c r="O249">
        <v>0.744736175</v>
      </c>
      <c r="P249">
        <v>0.744736175</v>
      </c>
      <c r="Q249">
        <v>0.744736175</v>
      </c>
      <c r="R249">
        <v>0.744736175</v>
      </c>
      <c r="S249">
        <v>0.744736175</v>
      </c>
      <c r="T249">
        <v>0.744736175</v>
      </c>
      <c r="U249">
        <v>0.744736175</v>
      </c>
      <c r="V249">
        <v>0.744736175</v>
      </c>
      <c r="W249">
        <v>0.744736175</v>
      </c>
      <c r="X249">
        <v>0.744736175</v>
      </c>
      <c r="Y249">
        <v>0.744736175</v>
      </c>
      <c r="Z249">
        <v>0.744736175</v>
      </c>
      <c r="AA249">
        <v>0.744736175</v>
      </c>
      <c r="AB249">
        <v>0.744736175</v>
      </c>
      <c r="AC249">
        <v>0.744736175</v>
      </c>
      <c r="AD249">
        <v>0.744736175</v>
      </c>
      <c r="AE249">
        <v>0.744736175</v>
      </c>
      <c r="AF249">
        <v>0.744736175</v>
      </c>
      <c r="AG249">
        <v>0.744736175</v>
      </c>
      <c r="AH249">
        <v>0.744736175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3.1740684999999998E-2</v>
      </c>
      <c r="F251">
        <v>3.1740684999999998E-2</v>
      </c>
      <c r="G251">
        <v>3.1740684999999998E-2</v>
      </c>
      <c r="H251">
        <v>3.1740684999999998E-2</v>
      </c>
      <c r="I251">
        <v>3.1740684999999998E-2</v>
      </c>
      <c r="J251">
        <v>3.1740684999999998E-2</v>
      </c>
      <c r="K251">
        <v>3.1740684999999998E-2</v>
      </c>
      <c r="L251">
        <v>3.1740684999999998E-2</v>
      </c>
      <c r="M251">
        <v>3.1740684999999998E-2</v>
      </c>
      <c r="N251">
        <v>3.1740684999999998E-2</v>
      </c>
      <c r="O251">
        <v>3.1740684999999998E-2</v>
      </c>
      <c r="P251">
        <v>3.1740684999999998E-2</v>
      </c>
      <c r="Q251">
        <v>3.1740684999999998E-2</v>
      </c>
      <c r="R251">
        <v>3.1740684999999998E-2</v>
      </c>
      <c r="S251">
        <v>3.1740684999999998E-2</v>
      </c>
      <c r="T251">
        <v>3.1740684999999998E-2</v>
      </c>
      <c r="U251">
        <v>3.1740684999999998E-2</v>
      </c>
      <c r="V251">
        <v>3.1740684999999998E-2</v>
      </c>
      <c r="W251">
        <v>3.1740684999999998E-2</v>
      </c>
      <c r="X251">
        <v>3.1740684999999998E-2</v>
      </c>
      <c r="Y251">
        <v>3.1740684999999998E-2</v>
      </c>
      <c r="Z251">
        <v>3.1740684999999998E-2</v>
      </c>
      <c r="AA251">
        <v>3.1740684999999998E-2</v>
      </c>
      <c r="AB251">
        <v>3.1740684999999998E-2</v>
      </c>
      <c r="AC251">
        <v>3.1740684999999998E-2</v>
      </c>
      <c r="AD251">
        <v>3.1740684999999998E-2</v>
      </c>
      <c r="AE251">
        <v>3.1740684999999998E-2</v>
      </c>
      <c r="AF251">
        <v>3.1740684999999998E-2</v>
      </c>
      <c r="AG251">
        <v>3.1740684999999998E-2</v>
      </c>
      <c r="AH251">
        <v>3.1740684999999998E-2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4.6345948999999997E-2</v>
      </c>
      <c r="F252">
        <v>4.6345948999999997E-2</v>
      </c>
      <c r="G252">
        <v>4.6345948999999997E-2</v>
      </c>
      <c r="H252">
        <v>4.6345948999999997E-2</v>
      </c>
      <c r="I252">
        <v>4.6345948999999997E-2</v>
      </c>
      <c r="J252">
        <v>4.6345948999999997E-2</v>
      </c>
      <c r="K252">
        <v>4.6345948999999997E-2</v>
      </c>
      <c r="L252">
        <v>4.6345948999999997E-2</v>
      </c>
      <c r="M252">
        <v>4.6345948999999997E-2</v>
      </c>
      <c r="N252">
        <v>4.6345948999999997E-2</v>
      </c>
      <c r="O252">
        <v>4.6345948999999997E-2</v>
      </c>
      <c r="P252">
        <v>4.6345948999999997E-2</v>
      </c>
      <c r="Q252">
        <v>4.6345948999999997E-2</v>
      </c>
      <c r="R252">
        <v>4.6345948999999997E-2</v>
      </c>
      <c r="S252">
        <v>4.6345948999999997E-2</v>
      </c>
      <c r="T252">
        <v>4.6345948999999997E-2</v>
      </c>
      <c r="U252">
        <v>4.6345948999999997E-2</v>
      </c>
      <c r="V252">
        <v>4.6345948999999997E-2</v>
      </c>
      <c r="W252">
        <v>4.6345948999999997E-2</v>
      </c>
      <c r="X252">
        <v>4.6345948999999997E-2</v>
      </c>
      <c r="Y252">
        <v>4.6345948999999997E-2</v>
      </c>
      <c r="Z252">
        <v>4.6345948999999997E-2</v>
      </c>
      <c r="AA252">
        <v>4.6345948999999997E-2</v>
      </c>
      <c r="AB252">
        <v>4.6345948999999997E-2</v>
      </c>
      <c r="AC252">
        <v>4.6345948999999997E-2</v>
      </c>
      <c r="AD252">
        <v>4.6345948999999997E-2</v>
      </c>
      <c r="AE252">
        <v>4.6345948999999997E-2</v>
      </c>
      <c r="AF252">
        <v>4.6345948999999997E-2</v>
      </c>
      <c r="AG252">
        <v>4.6345948999999997E-2</v>
      </c>
      <c r="AH252">
        <v>4.6345948999999997E-2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0.60534854599999999</v>
      </c>
      <c r="F258">
        <v>0.60534854599999999</v>
      </c>
      <c r="G258">
        <v>0.60534854599999999</v>
      </c>
      <c r="H258">
        <v>0.60534854599999999</v>
      </c>
      <c r="I258">
        <v>0.60534854599999999</v>
      </c>
      <c r="J258">
        <v>0.60534854599999999</v>
      </c>
      <c r="K258">
        <v>0.60534854599999999</v>
      </c>
      <c r="L258">
        <v>0.60534854599999999</v>
      </c>
      <c r="M258">
        <v>0.60534854599999999</v>
      </c>
      <c r="N258">
        <v>0.60534854599999999</v>
      </c>
      <c r="O258">
        <v>0.60534854599999999</v>
      </c>
      <c r="P258">
        <v>0.60534854599999999</v>
      </c>
      <c r="Q258">
        <v>0.60534854599999999</v>
      </c>
      <c r="R258">
        <v>0.60534854599999999</v>
      </c>
      <c r="S258">
        <v>0.60534854599999999</v>
      </c>
      <c r="T258">
        <v>0.60534854599999999</v>
      </c>
      <c r="U258">
        <v>0.60534854599999999</v>
      </c>
      <c r="V258">
        <v>0.60534854599999999</v>
      </c>
      <c r="W258">
        <v>0.60534854599999999</v>
      </c>
      <c r="X258">
        <v>0.60534854599999999</v>
      </c>
      <c r="Y258">
        <v>0.60534854599999999</v>
      </c>
      <c r="Z258">
        <v>0.60534854599999999</v>
      </c>
      <c r="AA258">
        <v>0.60534854599999999</v>
      </c>
      <c r="AB258">
        <v>0.60534854599999999</v>
      </c>
      <c r="AC258">
        <v>0.60534854599999999</v>
      </c>
      <c r="AD258">
        <v>0.60534854599999999</v>
      </c>
      <c r="AE258">
        <v>0.60534854599999999</v>
      </c>
      <c r="AF258">
        <v>0.60534854599999999</v>
      </c>
      <c r="AG258">
        <v>0.60534854599999999</v>
      </c>
      <c r="AH258">
        <v>0.60534854599999999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0.26124198300000001</v>
      </c>
      <c r="F259">
        <v>0.26124198300000001</v>
      </c>
      <c r="G259">
        <v>0.26124198300000001</v>
      </c>
      <c r="H259">
        <v>0.26124198300000001</v>
      </c>
      <c r="I259">
        <v>0.26124198300000001</v>
      </c>
      <c r="J259">
        <v>0.26124198300000001</v>
      </c>
      <c r="K259">
        <v>0.26124198300000001</v>
      </c>
      <c r="L259">
        <v>0.26124198300000001</v>
      </c>
      <c r="M259">
        <v>0.26124198300000001</v>
      </c>
      <c r="N259">
        <v>0.26124198300000001</v>
      </c>
      <c r="O259">
        <v>0.26124198300000001</v>
      </c>
      <c r="P259">
        <v>0.26124198300000001</v>
      </c>
      <c r="Q259">
        <v>0.26124198300000001</v>
      </c>
      <c r="R259">
        <v>0.26124198300000001</v>
      </c>
      <c r="S259">
        <v>0.26124198300000001</v>
      </c>
      <c r="T259">
        <v>0.26124198300000001</v>
      </c>
      <c r="U259">
        <v>0.26124198300000001</v>
      </c>
      <c r="V259">
        <v>0.26124198300000001</v>
      </c>
      <c r="W259">
        <v>0.26124198300000001</v>
      </c>
      <c r="X259">
        <v>0.26124198300000001</v>
      </c>
      <c r="Y259">
        <v>0.26124198300000001</v>
      </c>
      <c r="Z259">
        <v>0.26124198300000001</v>
      </c>
      <c r="AA259">
        <v>0.26124198300000001</v>
      </c>
      <c r="AB259">
        <v>0.26124198300000001</v>
      </c>
      <c r="AC259">
        <v>0.26124198300000001</v>
      </c>
      <c r="AD259">
        <v>0.26124198300000001</v>
      </c>
      <c r="AE259">
        <v>0.26124198300000001</v>
      </c>
      <c r="AF259">
        <v>0.26124198300000001</v>
      </c>
      <c r="AG259">
        <v>0.26124198300000001</v>
      </c>
      <c r="AH259">
        <v>0.26124198300000001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0.48942603600000001</v>
      </c>
      <c r="F261">
        <v>0.48942603600000001</v>
      </c>
      <c r="G261">
        <v>0.48942603600000001</v>
      </c>
      <c r="H261">
        <v>0.48942603600000001</v>
      </c>
      <c r="I261">
        <v>0.48942603600000001</v>
      </c>
      <c r="J261">
        <v>0.48942603600000001</v>
      </c>
      <c r="K261">
        <v>0.48942603600000001</v>
      </c>
      <c r="L261">
        <v>0.48942603600000001</v>
      </c>
      <c r="M261">
        <v>0.48942603600000001</v>
      </c>
      <c r="N261">
        <v>0.48942603600000001</v>
      </c>
      <c r="O261">
        <v>0.48942603600000001</v>
      </c>
      <c r="P261">
        <v>0.48942603600000001</v>
      </c>
      <c r="Q261">
        <v>0.48942603600000001</v>
      </c>
      <c r="R261">
        <v>0.48942603600000001</v>
      </c>
      <c r="S261">
        <v>0.48942603600000001</v>
      </c>
      <c r="T261">
        <v>0.48942603600000001</v>
      </c>
      <c r="U261">
        <v>0.48942603600000001</v>
      </c>
      <c r="V261">
        <v>0.48942603600000001</v>
      </c>
      <c r="W261">
        <v>0.48942603600000001</v>
      </c>
      <c r="X261">
        <v>0.48942603600000001</v>
      </c>
      <c r="Y261">
        <v>0.48942603600000001</v>
      </c>
      <c r="Z261">
        <v>0.48942603600000001</v>
      </c>
      <c r="AA261">
        <v>0.48942603600000001</v>
      </c>
      <c r="AB261">
        <v>0.48942603600000001</v>
      </c>
      <c r="AC261">
        <v>0.48942603600000001</v>
      </c>
      <c r="AD261">
        <v>0.48942603600000001</v>
      </c>
      <c r="AE261">
        <v>0.48942603600000001</v>
      </c>
      <c r="AF261">
        <v>0.48942603600000001</v>
      </c>
      <c r="AG261">
        <v>0.48942603600000001</v>
      </c>
      <c r="AH261">
        <v>0.48942603600000001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0.19160354800000001</v>
      </c>
      <c r="F263">
        <v>0.19160354800000001</v>
      </c>
      <c r="G263">
        <v>0.19160354800000001</v>
      </c>
      <c r="H263">
        <v>0.19160354800000001</v>
      </c>
      <c r="I263">
        <v>0.19160354800000001</v>
      </c>
      <c r="J263">
        <v>0.19160354800000001</v>
      </c>
      <c r="K263">
        <v>0.19160354800000001</v>
      </c>
      <c r="L263">
        <v>0.19160354800000001</v>
      </c>
      <c r="M263">
        <v>0.19160354800000001</v>
      </c>
      <c r="N263">
        <v>0.19160354800000001</v>
      </c>
      <c r="O263">
        <v>0.19160354800000001</v>
      </c>
      <c r="P263">
        <v>0.19160354800000001</v>
      </c>
      <c r="Q263">
        <v>0.19160354800000001</v>
      </c>
      <c r="R263">
        <v>0.19160354800000001</v>
      </c>
      <c r="S263">
        <v>0.19160354800000001</v>
      </c>
      <c r="T263">
        <v>0.19160354800000001</v>
      </c>
      <c r="U263">
        <v>0.19160354800000001</v>
      </c>
      <c r="V263">
        <v>0.19160354800000001</v>
      </c>
      <c r="W263">
        <v>0.19160354800000001</v>
      </c>
      <c r="X263">
        <v>0.19160354800000001</v>
      </c>
      <c r="Y263">
        <v>0.19160354800000001</v>
      </c>
      <c r="Z263">
        <v>0.19160354800000001</v>
      </c>
      <c r="AA263">
        <v>0.19160354800000001</v>
      </c>
      <c r="AB263">
        <v>0.19160354800000001</v>
      </c>
      <c r="AC263">
        <v>0.19160354800000001</v>
      </c>
      <c r="AD263">
        <v>0.19160354800000001</v>
      </c>
      <c r="AE263">
        <v>0.19160354800000001</v>
      </c>
      <c r="AF263">
        <v>0.19160354800000001</v>
      </c>
      <c r="AG263">
        <v>0.19160354800000001</v>
      </c>
      <c r="AH263">
        <v>0.19160354800000001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0.592229216</v>
      </c>
      <c r="F265">
        <v>0.592229216</v>
      </c>
      <c r="G265">
        <v>0.592229216</v>
      </c>
      <c r="H265">
        <v>0.592229216</v>
      </c>
      <c r="I265">
        <v>0.592229216</v>
      </c>
      <c r="J265">
        <v>0.592229216</v>
      </c>
      <c r="K265">
        <v>0.592229216</v>
      </c>
      <c r="L265">
        <v>0.592229216</v>
      </c>
      <c r="M265">
        <v>0.592229216</v>
      </c>
      <c r="N265">
        <v>0.592229216</v>
      </c>
      <c r="O265">
        <v>0.592229216</v>
      </c>
      <c r="P265">
        <v>0.592229216</v>
      </c>
      <c r="Q265">
        <v>0.592229216</v>
      </c>
      <c r="R265">
        <v>0.592229216</v>
      </c>
      <c r="S265">
        <v>0.592229216</v>
      </c>
      <c r="T265">
        <v>0.592229216</v>
      </c>
      <c r="U265">
        <v>0.592229216</v>
      </c>
      <c r="V265">
        <v>0.592229216</v>
      </c>
      <c r="W265">
        <v>0.592229216</v>
      </c>
      <c r="X265">
        <v>0.592229216</v>
      </c>
      <c r="Y265">
        <v>0.592229216</v>
      </c>
      <c r="Z265">
        <v>0.592229216</v>
      </c>
      <c r="AA265">
        <v>0.592229216</v>
      </c>
      <c r="AB265">
        <v>0.592229216</v>
      </c>
      <c r="AC265">
        <v>0.592229216</v>
      </c>
      <c r="AD265">
        <v>0.592229216</v>
      </c>
      <c r="AE265">
        <v>0.592229216</v>
      </c>
      <c r="AF265">
        <v>0.592229216</v>
      </c>
      <c r="AG265">
        <v>0.592229216</v>
      </c>
      <c r="AH265">
        <v>0.592229216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0.63399271899999998</v>
      </c>
      <c r="F267">
        <v>0.63399271899999998</v>
      </c>
      <c r="G267">
        <v>0.63399271899999998</v>
      </c>
      <c r="H267">
        <v>0.63399271899999998</v>
      </c>
      <c r="I267">
        <v>0.63399271899999998</v>
      </c>
      <c r="J267">
        <v>0.63399271899999998</v>
      </c>
      <c r="K267">
        <v>0.63399271899999998</v>
      </c>
      <c r="L267">
        <v>0.63399271899999998</v>
      </c>
      <c r="M267">
        <v>0.63399271899999998</v>
      </c>
      <c r="N267">
        <v>0.63399271899999998</v>
      </c>
      <c r="O267">
        <v>0.63399271899999998</v>
      </c>
      <c r="P267">
        <v>0.63399271899999998</v>
      </c>
      <c r="Q267">
        <v>0.63399271899999998</v>
      </c>
      <c r="R267">
        <v>0.63399271899999998</v>
      </c>
      <c r="S267">
        <v>0.63399271899999998</v>
      </c>
      <c r="T267">
        <v>0.63399271899999998</v>
      </c>
      <c r="U267">
        <v>0.63399271899999998</v>
      </c>
      <c r="V267">
        <v>0.63399271899999998</v>
      </c>
      <c r="W267">
        <v>0.63399271899999998</v>
      </c>
      <c r="X267">
        <v>0.63399271899999998</v>
      </c>
      <c r="Y267">
        <v>0.63399271899999998</v>
      </c>
      <c r="Z267">
        <v>0.63399271899999998</v>
      </c>
      <c r="AA267">
        <v>0.63399271899999998</v>
      </c>
      <c r="AB267">
        <v>0.63399271899999998</v>
      </c>
      <c r="AC267">
        <v>0.63399271899999998</v>
      </c>
      <c r="AD267">
        <v>0.63399271899999998</v>
      </c>
      <c r="AE267">
        <v>0.63399271899999998</v>
      </c>
      <c r="AF267">
        <v>0.63399271899999998</v>
      </c>
      <c r="AG267">
        <v>0.63399271899999998</v>
      </c>
      <c r="AH267">
        <v>0.63399271899999998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6.0734534E-2</v>
      </c>
      <c r="F268">
        <v>6.0734534E-2</v>
      </c>
      <c r="G268">
        <v>6.0734534E-2</v>
      </c>
      <c r="H268">
        <v>6.0734534E-2</v>
      </c>
      <c r="I268">
        <v>6.0734534E-2</v>
      </c>
      <c r="J268">
        <v>6.0734534E-2</v>
      </c>
      <c r="K268">
        <v>6.0734534E-2</v>
      </c>
      <c r="L268">
        <v>6.0734534E-2</v>
      </c>
      <c r="M268">
        <v>6.0734534E-2</v>
      </c>
      <c r="N268">
        <v>6.0734534E-2</v>
      </c>
      <c r="O268">
        <v>6.0734534E-2</v>
      </c>
      <c r="P268">
        <v>6.0734534E-2</v>
      </c>
      <c r="Q268">
        <v>6.0734534E-2</v>
      </c>
      <c r="R268">
        <v>6.0734534E-2</v>
      </c>
      <c r="S268">
        <v>6.0734534E-2</v>
      </c>
      <c r="T268">
        <v>6.0734534E-2</v>
      </c>
      <c r="U268">
        <v>6.0734534E-2</v>
      </c>
      <c r="V268">
        <v>6.0734534E-2</v>
      </c>
      <c r="W268">
        <v>6.0734534E-2</v>
      </c>
      <c r="X268">
        <v>6.0734534E-2</v>
      </c>
      <c r="Y268">
        <v>6.0734534E-2</v>
      </c>
      <c r="Z268">
        <v>6.0734534E-2</v>
      </c>
      <c r="AA268">
        <v>6.0734534E-2</v>
      </c>
      <c r="AB268">
        <v>6.0734534E-2</v>
      </c>
      <c r="AC268">
        <v>6.0734534E-2</v>
      </c>
      <c r="AD268">
        <v>6.0734534E-2</v>
      </c>
      <c r="AE268">
        <v>6.0734534E-2</v>
      </c>
      <c r="AF268">
        <v>6.0734534E-2</v>
      </c>
      <c r="AG268">
        <v>6.0734534E-2</v>
      </c>
      <c r="AH268">
        <v>6.0734534E-2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0.374169531</v>
      </c>
      <c r="F274">
        <v>0.374169531</v>
      </c>
      <c r="G274">
        <v>0.374169531</v>
      </c>
      <c r="H274">
        <v>0.374169531</v>
      </c>
      <c r="I274">
        <v>0.374169531</v>
      </c>
      <c r="J274">
        <v>0.374169531</v>
      </c>
      <c r="K274">
        <v>0.374169531</v>
      </c>
      <c r="L274">
        <v>0.374169531</v>
      </c>
      <c r="M274">
        <v>0.374169531</v>
      </c>
      <c r="N274">
        <v>0.374169531</v>
      </c>
      <c r="O274">
        <v>0.374169531</v>
      </c>
      <c r="P274">
        <v>0.374169531</v>
      </c>
      <c r="Q274">
        <v>0.374169531</v>
      </c>
      <c r="R274">
        <v>0.374169531</v>
      </c>
      <c r="S274">
        <v>0.374169531</v>
      </c>
      <c r="T274">
        <v>0.374169531</v>
      </c>
      <c r="U274">
        <v>0.374169531</v>
      </c>
      <c r="V274">
        <v>0.374169531</v>
      </c>
      <c r="W274">
        <v>0.374169531</v>
      </c>
      <c r="X274">
        <v>0.374169531</v>
      </c>
      <c r="Y274">
        <v>0.374169531</v>
      </c>
      <c r="Z274">
        <v>0.374169531</v>
      </c>
      <c r="AA274">
        <v>0.374169531</v>
      </c>
      <c r="AB274">
        <v>0.374169531</v>
      </c>
      <c r="AC274">
        <v>0.374169531</v>
      </c>
      <c r="AD274">
        <v>0.374169531</v>
      </c>
      <c r="AE274">
        <v>0.374169531</v>
      </c>
      <c r="AF274">
        <v>0.374169531</v>
      </c>
      <c r="AG274">
        <v>0.374169531</v>
      </c>
      <c r="AH274">
        <v>0.374169531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0.14083436699999999</v>
      </c>
      <c r="F275">
        <v>0.14083436699999999</v>
      </c>
      <c r="G275">
        <v>0.14083436699999999</v>
      </c>
      <c r="H275">
        <v>0.14083436699999999</v>
      </c>
      <c r="I275">
        <v>0.14083436699999999</v>
      </c>
      <c r="J275">
        <v>0.14083436699999999</v>
      </c>
      <c r="K275">
        <v>0.14083436699999999</v>
      </c>
      <c r="L275">
        <v>0.14083436699999999</v>
      </c>
      <c r="M275">
        <v>0.14083436699999999</v>
      </c>
      <c r="N275">
        <v>0.14083436699999999</v>
      </c>
      <c r="O275">
        <v>0.14083436699999999</v>
      </c>
      <c r="P275">
        <v>0.14083436699999999</v>
      </c>
      <c r="Q275">
        <v>0.14083436699999999</v>
      </c>
      <c r="R275">
        <v>0.14083436699999999</v>
      </c>
      <c r="S275">
        <v>0.14083436699999999</v>
      </c>
      <c r="T275">
        <v>0.14083436699999999</v>
      </c>
      <c r="U275">
        <v>0.14083436699999999</v>
      </c>
      <c r="V275">
        <v>0.14083436699999999</v>
      </c>
      <c r="W275">
        <v>0.14083436699999999</v>
      </c>
      <c r="X275">
        <v>0.14083436699999999</v>
      </c>
      <c r="Y275">
        <v>0.14083436699999999</v>
      </c>
      <c r="Z275">
        <v>0.14083436699999999</v>
      </c>
      <c r="AA275">
        <v>0.14083436699999999</v>
      </c>
      <c r="AB275">
        <v>0.14083436699999999</v>
      </c>
      <c r="AC275">
        <v>0.14083436699999999</v>
      </c>
      <c r="AD275">
        <v>0.14083436699999999</v>
      </c>
      <c r="AE275">
        <v>0.14083436699999999</v>
      </c>
      <c r="AF275">
        <v>0.14083436699999999</v>
      </c>
      <c r="AG275">
        <v>0.14083436699999999</v>
      </c>
      <c r="AH275">
        <v>0.14083436699999999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0.92316878999999996</v>
      </c>
      <c r="F276">
        <v>0.92316878999999996</v>
      </c>
      <c r="G276">
        <v>0.92316878999999996</v>
      </c>
      <c r="H276">
        <v>0.92316878999999996</v>
      </c>
      <c r="I276">
        <v>0.92316878999999996</v>
      </c>
      <c r="J276">
        <v>0.92316878999999996</v>
      </c>
      <c r="K276">
        <v>0.92316878999999996</v>
      </c>
      <c r="L276">
        <v>0.92316878999999996</v>
      </c>
      <c r="M276">
        <v>0.92316878999999996</v>
      </c>
      <c r="N276">
        <v>0.92316878999999996</v>
      </c>
      <c r="O276">
        <v>0.92316878999999996</v>
      </c>
      <c r="P276">
        <v>0.92316878999999996</v>
      </c>
      <c r="Q276">
        <v>0.92316878999999996</v>
      </c>
      <c r="R276">
        <v>0.92316878999999996</v>
      </c>
      <c r="S276">
        <v>0.92316878999999996</v>
      </c>
      <c r="T276">
        <v>0.92316878999999996</v>
      </c>
      <c r="U276">
        <v>0.92316878999999996</v>
      </c>
      <c r="V276">
        <v>0.92316878999999996</v>
      </c>
      <c r="W276">
        <v>0.92316878999999996</v>
      </c>
      <c r="X276">
        <v>0.92316878999999996</v>
      </c>
      <c r="Y276">
        <v>0.92316878999999996</v>
      </c>
      <c r="Z276">
        <v>0.92316878999999996</v>
      </c>
      <c r="AA276">
        <v>0.92316878999999996</v>
      </c>
      <c r="AB276">
        <v>0.92316878999999996</v>
      </c>
      <c r="AC276">
        <v>0.92316878999999996</v>
      </c>
      <c r="AD276">
        <v>0.92316878999999996</v>
      </c>
      <c r="AE276">
        <v>0.92316878999999996</v>
      </c>
      <c r="AF276">
        <v>0.92316878999999996</v>
      </c>
      <c r="AG276">
        <v>0.92316878999999996</v>
      </c>
      <c r="AH276">
        <v>0.92316878999999996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0.65947131799999903</v>
      </c>
      <c r="F277">
        <v>0.65947131799999903</v>
      </c>
      <c r="G277">
        <v>0.65947131799999903</v>
      </c>
      <c r="H277">
        <v>0.65947131799999903</v>
      </c>
      <c r="I277">
        <v>0.65947131799999903</v>
      </c>
      <c r="J277">
        <v>0.65947131799999903</v>
      </c>
      <c r="K277">
        <v>0.65947131799999903</v>
      </c>
      <c r="L277">
        <v>0.65947131799999903</v>
      </c>
      <c r="M277">
        <v>0.65947131799999903</v>
      </c>
      <c r="N277">
        <v>0.65947131799999903</v>
      </c>
      <c r="O277">
        <v>0.65947131799999903</v>
      </c>
      <c r="P277">
        <v>0.65947131799999903</v>
      </c>
      <c r="Q277">
        <v>0.65947131799999903</v>
      </c>
      <c r="R277">
        <v>0.65947131799999903</v>
      </c>
      <c r="S277">
        <v>0.65947131799999903</v>
      </c>
      <c r="T277">
        <v>0.65947131799999903</v>
      </c>
      <c r="U277">
        <v>0.65947131799999903</v>
      </c>
      <c r="V277">
        <v>0.65947131799999903</v>
      </c>
      <c r="W277">
        <v>0.65947131799999903</v>
      </c>
      <c r="X277">
        <v>0.65947131799999903</v>
      </c>
      <c r="Y277">
        <v>0.65947131799999903</v>
      </c>
      <c r="Z277">
        <v>0.65947131799999903</v>
      </c>
      <c r="AA277">
        <v>0.65947131799999903</v>
      </c>
      <c r="AB277">
        <v>0.65947131799999903</v>
      </c>
      <c r="AC277">
        <v>0.65947131799999903</v>
      </c>
      <c r="AD277">
        <v>0.65947131799999903</v>
      </c>
      <c r="AE277">
        <v>0.65947131799999903</v>
      </c>
      <c r="AF277">
        <v>0.65947131799999903</v>
      </c>
      <c r="AG277">
        <v>0.65947131799999903</v>
      </c>
      <c r="AH277">
        <v>0.65947131799999903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0.22431583499999999</v>
      </c>
      <c r="F279">
        <v>0.22431583499999999</v>
      </c>
      <c r="G279">
        <v>0.22431583499999999</v>
      </c>
      <c r="H279">
        <v>0.22431583499999999</v>
      </c>
      <c r="I279">
        <v>0.22431583499999999</v>
      </c>
      <c r="J279">
        <v>0.22431583499999999</v>
      </c>
      <c r="K279">
        <v>0.22431583499999999</v>
      </c>
      <c r="L279">
        <v>0.22431583499999999</v>
      </c>
      <c r="M279">
        <v>0.22431583499999999</v>
      </c>
      <c r="N279">
        <v>0.22431583499999999</v>
      </c>
      <c r="O279">
        <v>0.22431583499999999</v>
      </c>
      <c r="P279">
        <v>0.22431583499999999</v>
      </c>
      <c r="Q279">
        <v>0.22431583499999999</v>
      </c>
      <c r="R279">
        <v>0.22431583499999999</v>
      </c>
      <c r="S279">
        <v>0.22431583499999999</v>
      </c>
      <c r="T279">
        <v>0.22431583499999999</v>
      </c>
      <c r="U279">
        <v>0.22431583499999999</v>
      </c>
      <c r="V279">
        <v>0.22431583499999999</v>
      </c>
      <c r="W279">
        <v>0.22431583499999999</v>
      </c>
      <c r="X279">
        <v>0.22431583499999999</v>
      </c>
      <c r="Y279">
        <v>0.22431583499999999</v>
      </c>
      <c r="Z279">
        <v>0.22431583499999999</v>
      </c>
      <c r="AA279">
        <v>0.22431583499999999</v>
      </c>
      <c r="AB279">
        <v>0.22431583499999999</v>
      </c>
      <c r="AC279">
        <v>0.22431583499999999</v>
      </c>
      <c r="AD279">
        <v>0.22431583499999999</v>
      </c>
      <c r="AE279">
        <v>0.22431583499999999</v>
      </c>
      <c r="AF279">
        <v>0.22431583499999999</v>
      </c>
      <c r="AG279">
        <v>0.22431583499999999</v>
      </c>
      <c r="AH279">
        <v>0.22431583499999999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0.85997651099999906</v>
      </c>
      <c r="F281">
        <v>0.85997651099999906</v>
      </c>
      <c r="G281">
        <v>0.85997651099999906</v>
      </c>
      <c r="H281">
        <v>0.85997651099999906</v>
      </c>
      <c r="I281">
        <v>0.85997651099999906</v>
      </c>
      <c r="J281">
        <v>0.85997651099999906</v>
      </c>
      <c r="K281">
        <v>0.85997651099999906</v>
      </c>
      <c r="L281">
        <v>0.85997651099999906</v>
      </c>
      <c r="M281">
        <v>0.85997651099999906</v>
      </c>
      <c r="N281">
        <v>0.85997651099999906</v>
      </c>
      <c r="O281">
        <v>0.85997651099999906</v>
      </c>
      <c r="P281">
        <v>0.85997651099999906</v>
      </c>
      <c r="Q281">
        <v>0.85997651099999906</v>
      </c>
      <c r="R281">
        <v>0.85997651099999906</v>
      </c>
      <c r="S281">
        <v>0.85997651099999906</v>
      </c>
      <c r="T281">
        <v>0.85997651099999906</v>
      </c>
      <c r="U281">
        <v>0.85997651099999906</v>
      </c>
      <c r="V281">
        <v>0.85997651099999906</v>
      </c>
      <c r="W281">
        <v>0.85997651099999906</v>
      </c>
      <c r="X281">
        <v>0.85997651099999906</v>
      </c>
      <c r="Y281">
        <v>0.85997651099999906</v>
      </c>
      <c r="Z281">
        <v>0.85997651099999906</v>
      </c>
      <c r="AA281">
        <v>0.85997651099999906</v>
      </c>
      <c r="AB281">
        <v>0.85997651099999906</v>
      </c>
      <c r="AC281">
        <v>0.85997651099999906</v>
      </c>
      <c r="AD281">
        <v>0.85997651099999906</v>
      </c>
      <c r="AE281">
        <v>0.85997651099999906</v>
      </c>
      <c r="AF281">
        <v>0.85997651099999906</v>
      </c>
      <c r="AG281">
        <v>0.85997651099999906</v>
      </c>
      <c r="AH281">
        <v>0.85997651099999906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0.54088567899999995</v>
      </c>
      <c r="F283">
        <v>0.54088567899999995</v>
      </c>
      <c r="G283">
        <v>0.54088567899999995</v>
      </c>
      <c r="H283">
        <v>0.54088567899999995</v>
      </c>
      <c r="I283">
        <v>0.54088567899999995</v>
      </c>
      <c r="J283">
        <v>0.54088567899999995</v>
      </c>
      <c r="K283">
        <v>0.54088567899999995</v>
      </c>
      <c r="L283">
        <v>0.54088567899999995</v>
      </c>
      <c r="M283">
        <v>0.54088567899999995</v>
      </c>
      <c r="N283">
        <v>0.54088567899999995</v>
      </c>
      <c r="O283">
        <v>0.54088567899999995</v>
      </c>
      <c r="P283">
        <v>0.54088567899999995</v>
      </c>
      <c r="Q283">
        <v>0.54088567899999995</v>
      </c>
      <c r="R283">
        <v>0.54088567899999995</v>
      </c>
      <c r="S283">
        <v>0.54088567899999995</v>
      </c>
      <c r="T283">
        <v>0.54088567899999995</v>
      </c>
      <c r="U283">
        <v>0.54088567899999995</v>
      </c>
      <c r="V283">
        <v>0.54088567899999995</v>
      </c>
      <c r="W283">
        <v>0.54088567899999995</v>
      </c>
      <c r="X283">
        <v>0.54088567899999995</v>
      </c>
      <c r="Y283">
        <v>0.54088567899999995</v>
      </c>
      <c r="Z283">
        <v>0.54088567899999995</v>
      </c>
      <c r="AA283">
        <v>0.54088567899999995</v>
      </c>
      <c r="AB283">
        <v>0.54088567899999995</v>
      </c>
      <c r="AC283">
        <v>0.54088567899999995</v>
      </c>
      <c r="AD283">
        <v>0.54088567899999995</v>
      </c>
      <c r="AE283">
        <v>0.54088567899999995</v>
      </c>
      <c r="AF283">
        <v>0.54088567899999995</v>
      </c>
      <c r="AG283">
        <v>0.54088567899999995</v>
      </c>
      <c r="AH283">
        <v>0.54088567899999995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4.7513834999999997E-2</v>
      </c>
      <c r="F284">
        <v>4.7513834999999997E-2</v>
      </c>
      <c r="G284">
        <v>4.7513834999999997E-2</v>
      </c>
      <c r="H284">
        <v>4.7513834999999997E-2</v>
      </c>
      <c r="I284">
        <v>4.7513834999999997E-2</v>
      </c>
      <c r="J284">
        <v>4.7513834999999997E-2</v>
      </c>
      <c r="K284">
        <v>4.7513834999999997E-2</v>
      </c>
      <c r="L284">
        <v>4.7513834999999997E-2</v>
      </c>
      <c r="M284">
        <v>4.7513834999999997E-2</v>
      </c>
      <c r="N284">
        <v>4.7513834999999997E-2</v>
      </c>
      <c r="O284">
        <v>4.7513834999999997E-2</v>
      </c>
      <c r="P284">
        <v>4.7513834999999997E-2</v>
      </c>
      <c r="Q284">
        <v>4.7513834999999997E-2</v>
      </c>
      <c r="R284">
        <v>4.7513834999999997E-2</v>
      </c>
      <c r="S284">
        <v>4.7513834999999997E-2</v>
      </c>
      <c r="T284">
        <v>4.7513834999999997E-2</v>
      </c>
      <c r="U284">
        <v>4.7513834999999997E-2</v>
      </c>
      <c r="V284">
        <v>4.7513834999999997E-2</v>
      </c>
      <c r="W284">
        <v>4.7513834999999997E-2</v>
      </c>
      <c r="X284">
        <v>4.7513834999999997E-2</v>
      </c>
      <c r="Y284">
        <v>4.7513834999999997E-2</v>
      </c>
      <c r="Z284">
        <v>4.7513834999999997E-2</v>
      </c>
      <c r="AA284">
        <v>4.7513834999999997E-2</v>
      </c>
      <c r="AB284">
        <v>4.7513834999999997E-2</v>
      </c>
      <c r="AC284">
        <v>4.7513834999999997E-2</v>
      </c>
      <c r="AD284">
        <v>4.7513834999999997E-2</v>
      </c>
      <c r="AE284">
        <v>4.7513834999999997E-2</v>
      </c>
      <c r="AF284">
        <v>4.7513834999999997E-2</v>
      </c>
      <c r="AG284">
        <v>4.7513834999999997E-2</v>
      </c>
      <c r="AH284">
        <v>4.7513834999999997E-2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0.02</v>
      </c>
      <c r="F285">
        <v>0.02</v>
      </c>
      <c r="G285">
        <v>0.02</v>
      </c>
      <c r="H285">
        <v>0.02</v>
      </c>
      <c r="I285">
        <v>0.02</v>
      </c>
      <c r="J285">
        <v>0.02</v>
      </c>
      <c r="K285">
        <v>0.02</v>
      </c>
      <c r="L285">
        <v>0.02</v>
      </c>
      <c r="M285">
        <v>0.02</v>
      </c>
      <c r="N285">
        <v>0.02</v>
      </c>
      <c r="O285">
        <v>0.02</v>
      </c>
      <c r="P285">
        <v>0.02</v>
      </c>
      <c r="Q285">
        <v>0.02</v>
      </c>
      <c r="R285">
        <v>0.02</v>
      </c>
      <c r="S285">
        <v>0.02</v>
      </c>
      <c r="T285">
        <v>0.02</v>
      </c>
      <c r="U285">
        <v>0.02</v>
      </c>
      <c r="V285">
        <v>0.02</v>
      </c>
      <c r="W285">
        <v>0.02</v>
      </c>
      <c r="X285">
        <v>0.02</v>
      </c>
      <c r="Y285">
        <v>0.02</v>
      </c>
      <c r="Z285">
        <v>0.02</v>
      </c>
      <c r="AA285">
        <v>0.02</v>
      </c>
      <c r="AB285">
        <v>0.02</v>
      </c>
      <c r="AC285">
        <v>0.02</v>
      </c>
      <c r="AD285">
        <v>0.02</v>
      </c>
      <c r="AE285">
        <v>0.02</v>
      </c>
      <c r="AF285">
        <v>0.02</v>
      </c>
      <c r="AG285">
        <v>0.02</v>
      </c>
      <c r="AH285">
        <v>0.02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0.218956712</v>
      </c>
      <c r="F287">
        <v>0.218956712</v>
      </c>
      <c r="G287">
        <v>0.218956712</v>
      </c>
      <c r="H287">
        <v>0.218956712</v>
      </c>
      <c r="I287">
        <v>0.218956712</v>
      </c>
      <c r="J287">
        <v>0.218956712</v>
      </c>
      <c r="K287">
        <v>0.218956712</v>
      </c>
      <c r="L287">
        <v>0.218956712</v>
      </c>
      <c r="M287">
        <v>0.218956712</v>
      </c>
      <c r="N287">
        <v>0.218956712</v>
      </c>
      <c r="O287">
        <v>0.218956712</v>
      </c>
      <c r="P287">
        <v>0.218956712</v>
      </c>
      <c r="Q287">
        <v>0.218956712</v>
      </c>
      <c r="R287">
        <v>0.218956712</v>
      </c>
      <c r="S287">
        <v>0.218956712</v>
      </c>
      <c r="T287">
        <v>0.218956712</v>
      </c>
      <c r="U287">
        <v>0.218956712</v>
      </c>
      <c r="V287">
        <v>0.218956712</v>
      </c>
      <c r="W287">
        <v>0.218956712</v>
      </c>
      <c r="X287">
        <v>0.218956712</v>
      </c>
      <c r="Y287">
        <v>0.218956712</v>
      </c>
      <c r="Z287">
        <v>0.218956712</v>
      </c>
      <c r="AA287">
        <v>0.218956712</v>
      </c>
      <c r="AB287">
        <v>0.218956712</v>
      </c>
      <c r="AC287">
        <v>0.218956712</v>
      </c>
      <c r="AD287">
        <v>0.218956712</v>
      </c>
      <c r="AE287">
        <v>0.218956712</v>
      </c>
      <c r="AF287">
        <v>0.218956712</v>
      </c>
      <c r="AG287">
        <v>0.218956712</v>
      </c>
      <c r="AH287">
        <v>0.218956712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0.02</v>
      </c>
      <c r="F291">
        <v>0.02</v>
      </c>
      <c r="G291">
        <v>0.02</v>
      </c>
      <c r="H291">
        <v>0.02</v>
      </c>
      <c r="I291">
        <v>0.02</v>
      </c>
      <c r="J291">
        <v>0.02</v>
      </c>
      <c r="K291">
        <v>0.02</v>
      </c>
      <c r="L291">
        <v>0.02</v>
      </c>
      <c r="M291">
        <v>0.02</v>
      </c>
      <c r="N291">
        <v>0.02</v>
      </c>
      <c r="O291">
        <v>0.02</v>
      </c>
      <c r="P291">
        <v>0.02</v>
      </c>
      <c r="Q291">
        <v>0.02</v>
      </c>
      <c r="R291">
        <v>0.02</v>
      </c>
      <c r="S291">
        <v>0.02</v>
      </c>
      <c r="T291">
        <v>0.02</v>
      </c>
      <c r="U291">
        <v>0.02</v>
      </c>
      <c r="V291">
        <v>0.02</v>
      </c>
      <c r="W291">
        <v>0.02</v>
      </c>
      <c r="X291">
        <v>0.02</v>
      </c>
      <c r="Y291">
        <v>0.02</v>
      </c>
      <c r="Z291">
        <v>0.02</v>
      </c>
      <c r="AA291">
        <v>0.02</v>
      </c>
      <c r="AB291">
        <v>0.02</v>
      </c>
      <c r="AC291">
        <v>0.02</v>
      </c>
      <c r="AD291">
        <v>0.02</v>
      </c>
      <c r="AE291">
        <v>0.02</v>
      </c>
      <c r="AF291">
        <v>0.02</v>
      </c>
      <c r="AG291">
        <v>0.02</v>
      </c>
      <c r="AH291">
        <v>0.02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0.48127975099999998</v>
      </c>
      <c r="F293">
        <v>0.48127975099999998</v>
      </c>
      <c r="G293">
        <v>0.48127975099999998</v>
      </c>
      <c r="H293">
        <v>0.48127975099999998</v>
      </c>
      <c r="I293">
        <v>0.48127975099999998</v>
      </c>
      <c r="J293">
        <v>0.48127975099999998</v>
      </c>
      <c r="K293">
        <v>0.48127975099999998</v>
      </c>
      <c r="L293">
        <v>0.48127975099999998</v>
      </c>
      <c r="M293">
        <v>0.48127975099999998</v>
      </c>
      <c r="N293">
        <v>0.48127975099999998</v>
      </c>
      <c r="O293">
        <v>0.48127975099999998</v>
      </c>
      <c r="P293">
        <v>0.48127975099999998</v>
      </c>
      <c r="Q293">
        <v>0.48127975099999998</v>
      </c>
      <c r="R293">
        <v>0.48127975099999998</v>
      </c>
      <c r="S293">
        <v>0.48127975099999998</v>
      </c>
      <c r="T293">
        <v>0.48127975099999998</v>
      </c>
      <c r="U293">
        <v>0.48127975099999998</v>
      </c>
      <c r="V293">
        <v>0.48127975099999998</v>
      </c>
      <c r="W293">
        <v>0.48127975099999998</v>
      </c>
      <c r="X293">
        <v>0.48127975099999998</v>
      </c>
      <c r="Y293">
        <v>0.48127975099999998</v>
      </c>
      <c r="Z293">
        <v>0.48127975099999998</v>
      </c>
      <c r="AA293">
        <v>0.48127975099999998</v>
      </c>
      <c r="AB293">
        <v>0.48127975099999998</v>
      </c>
      <c r="AC293">
        <v>0.48127975099999998</v>
      </c>
      <c r="AD293">
        <v>0.48127975099999998</v>
      </c>
      <c r="AE293">
        <v>0.48127975099999998</v>
      </c>
      <c r="AF293">
        <v>0.48127975099999998</v>
      </c>
      <c r="AG293">
        <v>0.48127975099999998</v>
      </c>
      <c r="AH293">
        <v>0.48127975099999998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0.244292237</v>
      </c>
      <c r="F294">
        <v>0.244292237</v>
      </c>
      <c r="G294">
        <v>0.244292237</v>
      </c>
      <c r="H294">
        <v>0.244292237</v>
      </c>
      <c r="I294">
        <v>0.244292237</v>
      </c>
      <c r="J294">
        <v>0.244292237</v>
      </c>
      <c r="K294">
        <v>0.244292237</v>
      </c>
      <c r="L294">
        <v>0.244292237</v>
      </c>
      <c r="M294">
        <v>0.244292237</v>
      </c>
      <c r="N294">
        <v>0.244292237</v>
      </c>
      <c r="O294">
        <v>0.244292237</v>
      </c>
      <c r="P294">
        <v>0.244292237</v>
      </c>
      <c r="Q294">
        <v>0.244292237</v>
      </c>
      <c r="R294">
        <v>0.244292237</v>
      </c>
      <c r="S294">
        <v>0.244292237</v>
      </c>
      <c r="T294">
        <v>0.244292237</v>
      </c>
      <c r="U294">
        <v>0.244292237</v>
      </c>
      <c r="V294">
        <v>0.244292237</v>
      </c>
      <c r="W294">
        <v>0.244292237</v>
      </c>
      <c r="X294">
        <v>0.244292237</v>
      </c>
      <c r="Y294">
        <v>0.244292237</v>
      </c>
      <c r="Z294">
        <v>0.244292237</v>
      </c>
      <c r="AA294">
        <v>0.244292237</v>
      </c>
      <c r="AB294">
        <v>0.244292237</v>
      </c>
      <c r="AC294">
        <v>0.244292237</v>
      </c>
      <c r="AD294">
        <v>0.244292237</v>
      </c>
      <c r="AE294">
        <v>0.244292237</v>
      </c>
      <c r="AF294">
        <v>0.244292237</v>
      </c>
      <c r="AG294">
        <v>0.244292237</v>
      </c>
      <c r="AH294">
        <v>0.244292237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0.151440511</v>
      </c>
      <c r="F295">
        <v>0.151440511</v>
      </c>
      <c r="G295">
        <v>0.151440511</v>
      </c>
      <c r="H295">
        <v>0.151440511</v>
      </c>
      <c r="I295">
        <v>0.151440511</v>
      </c>
      <c r="J295">
        <v>0.151440511</v>
      </c>
      <c r="K295">
        <v>0.151440511</v>
      </c>
      <c r="L295">
        <v>0.151440511</v>
      </c>
      <c r="M295">
        <v>0.151440511</v>
      </c>
      <c r="N295">
        <v>0.151440511</v>
      </c>
      <c r="O295">
        <v>0.151440511</v>
      </c>
      <c r="P295">
        <v>0.151440511</v>
      </c>
      <c r="Q295">
        <v>0.151440511</v>
      </c>
      <c r="R295">
        <v>0.151440511</v>
      </c>
      <c r="S295">
        <v>0.151440511</v>
      </c>
      <c r="T295">
        <v>0.151440511</v>
      </c>
      <c r="U295">
        <v>0.151440511</v>
      </c>
      <c r="V295">
        <v>0.151440511</v>
      </c>
      <c r="W295">
        <v>0.151440511</v>
      </c>
      <c r="X295">
        <v>0.151440511</v>
      </c>
      <c r="Y295">
        <v>0.151440511</v>
      </c>
      <c r="Z295">
        <v>0.151440511</v>
      </c>
      <c r="AA295">
        <v>0.151440511</v>
      </c>
      <c r="AB295">
        <v>0.151440511</v>
      </c>
      <c r="AC295">
        <v>0.151440511</v>
      </c>
      <c r="AD295">
        <v>0.151440511</v>
      </c>
      <c r="AE295">
        <v>0.151440511</v>
      </c>
      <c r="AF295">
        <v>0.151440511</v>
      </c>
      <c r="AG295">
        <v>0.151440511</v>
      </c>
      <c r="AH295">
        <v>0.151440511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0.50543443099999996</v>
      </c>
      <c r="F297">
        <v>0.50543443099999996</v>
      </c>
      <c r="G297">
        <v>0.50543443099999996</v>
      </c>
      <c r="H297">
        <v>0.50543443099999996</v>
      </c>
      <c r="I297">
        <v>0.50543443099999996</v>
      </c>
      <c r="J297">
        <v>0.50543443099999996</v>
      </c>
      <c r="K297">
        <v>0.50543443099999996</v>
      </c>
      <c r="L297">
        <v>0.50543443099999996</v>
      </c>
      <c r="M297">
        <v>0.50543443099999996</v>
      </c>
      <c r="N297">
        <v>0.50543443099999996</v>
      </c>
      <c r="O297">
        <v>0.50543443099999996</v>
      </c>
      <c r="P297">
        <v>0.50543443099999996</v>
      </c>
      <c r="Q297">
        <v>0.50543443099999996</v>
      </c>
      <c r="R297">
        <v>0.50543443099999996</v>
      </c>
      <c r="S297">
        <v>0.50543443099999996</v>
      </c>
      <c r="T297">
        <v>0.50543443099999996</v>
      </c>
      <c r="U297">
        <v>0.50543443099999996</v>
      </c>
      <c r="V297">
        <v>0.50543443099999996</v>
      </c>
      <c r="W297">
        <v>0.50543443099999996</v>
      </c>
      <c r="X297">
        <v>0.50543443099999996</v>
      </c>
      <c r="Y297">
        <v>0.50543443099999996</v>
      </c>
      <c r="Z297">
        <v>0.50543443099999996</v>
      </c>
      <c r="AA297">
        <v>0.50543443099999996</v>
      </c>
      <c r="AB297">
        <v>0.50543443099999996</v>
      </c>
      <c r="AC297">
        <v>0.50543443099999996</v>
      </c>
      <c r="AD297">
        <v>0.50543443099999996</v>
      </c>
      <c r="AE297">
        <v>0.50543443099999996</v>
      </c>
      <c r="AF297">
        <v>0.50543443099999996</v>
      </c>
      <c r="AG297">
        <v>0.50543443099999996</v>
      </c>
      <c r="AH297">
        <v>0.50543443099999996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5.216877E-3</v>
      </c>
      <c r="F299">
        <v>5.216877E-3</v>
      </c>
      <c r="G299">
        <v>5.216877E-3</v>
      </c>
      <c r="H299">
        <v>5.216877E-3</v>
      </c>
      <c r="I299">
        <v>5.216877E-3</v>
      </c>
      <c r="J299">
        <v>5.216877E-3</v>
      </c>
      <c r="K299">
        <v>5.216877E-3</v>
      </c>
      <c r="L299">
        <v>5.216877E-3</v>
      </c>
      <c r="M299">
        <v>5.216877E-3</v>
      </c>
      <c r="N299">
        <v>5.216877E-3</v>
      </c>
      <c r="O299">
        <v>5.216877E-3</v>
      </c>
      <c r="P299">
        <v>5.216877E-3</v>
      </c>
      <c r="Q299">
        <v>5.216877E-3</v>
      </c>
      <c r="R299">
        <v>5.216877E-3</v>
      </c>
      <c r="S299">
        <v>5.216877E-3</v>
      </c>
      <c r="T299">
        <v>5.216877E-3</v>
      </c>
      <c r="U299">
        <v>5.216877E-3</v>
      </c>
      <c r="V299">
        <v>5.216877E-3</v>
      </c>
      <c r="W299">
        <v>5.216877E-3</v>
      </c>
      <c r="X299">
        <v>5.216877E-3</v>
      </c>
      <c r="Y299">
        <v>5.216877E-3</v>
      </c>
      <c r="Z299">
        <v>5.216877E-3</v>
      </c>
      <c r="AA299">
        <v>5.216877E-3</v>
      </c>
      <c r="AB299">
        <v>5.216877E-3</v>
      </c>
      <c r="AC299">
        <v>5.216877E-3</v>
      </c>
      <c r="AD299">
        <v>5.216877E-3</v>
      </c>
      <c r="AE299">
        <v>5.216877E-3</v>
      </c>
      <c r="AF299">
        <v>5.216877E-3</v>
      </c>
      <c r="AG299">
        <v>5.216877E-3</v>
      </c>
      <c r="AH299">
        <v>5.216877E-3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5.3152675999999899E-2</v>
      </c>
      <c r="F300">
        <v>5.3152675999999899E-2</v>
      </c>
      <c r="G300">
        <v>5.3152675999999899E-2</v>
      </c>
      <c r="H300">
        <v>5.3152675999999899E-2</v>
      </c>
      <c r="I300">
        <v>5.3152675999999899E-2</v>
      </c>
      <c r="J300">
        <v>5.3152675999999899E-2</v>
      </c>
      <c r="K300">
        <v>5.3152675999999899E-2</v>
      </c>
      <c r="L300">
        <v>5.3152675999999899E-2</v>
      </c>
      <c r="M300">
        <v>5.3152675999999899E-2</v>
      </c>
      <c r="N300">
        <v>5.3152675999999899E-2</v>
      </c>
      <c r="O300">
        <v>5.3152675999999899E-2</v>
      </c>
      <c r="P300">
        <v>5.3152675999999899E-2</v>
      </c>
      <c r="Q300">
        <v>5.3152675999999899E-2</v>
      </c>
      <c r="R300">
        <v>5.3152675999999899E-2</v>
      </c>
      <c r="S300">
        <v>5.3152675999999899E-2</v>
      </c>
      <c r="T300">
        <v>5.3152675999999899E-2</v>
      </c>
      <c r="U300">
        <v>5.3152675999999899E-2</v>
      </c>
      <c r="V300">
        <v>5.3152675999999899E-2</v>
      </c>
      <c r="W300">
        <v>5.3152675999999899E-2</v>
      </c>
      <c r="X300">
        <v>5.3152675999999899E-2</v>
      </c>
      <c r="Y300">
        <v>5.3152675999999899E-2</v>
      </c>
      <c r="Z300">
        <v>5.3152675999999899E-2</v>
      </c>
      <c r="AA300">
        <v>5.3152675999999899E-2</v>
      </c>
      <c r="AB300">
        <v>5.3152675999999899E-2</v>
      </c>
      <c r="AC300">
        <v>5.3152675999999899E-2</v>
      </c>
      <c r="AD300">
        <v>5.3152675999999899E-2</v>
      </c>
      <c r="AE300">
        <v>5.3152675999999899E-2</v>
      </c>
      <c r="AF300">
        <v>5.3152675999999899E-2</v>
      </c>
      <c r="AG300">
        <v>5.3152675999999899E-2</v>
      </c>
      <c r="AH300">
        <v>5.3152675999999899E-2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7.3530422999999998E-2</v>
      </c>
      <c r="F303">
        <v>7.3530422999999998E-2</v>
      </c>
      <c r="G303">
        <v>7.3530422999999998E-2</v>
      </c>
      <c r="H303">
        <v>7.3530422999999998E-2</v>
      </c>
      <c r="I303">
        <v>7.3530422999999998E-2</v>
      </c>
      <c r="J303">
        <v>7.3530422999999998E-2</v>
      </c>
      <c r="K303">
        <v>7.3530422999999998E-2</v>
      </c>
      <c r="L303">
        <v>7.3530422999999998E-2</v>
      </c>
      <c r="M303">
        <v>7.3530422999999998E-2</v>
      </c>
      <c r="N303">
        <v>7.3530422999999998E-2</v>
      </c>
      <c r="O303">
        <v>7.3530422999999998E-2</v>
      </c>
      <c r="P303">
        <v>7.3530422999999998E-2</v>
      </c>
      <c r="Q303">
        <v>7.3530422999999998E-2</v>
      </c>
      <c r="R303">
        <v>7.3530422999999998E-2</v>
      </c>
      <c r="S303">
        <v>7.3530422999999998E-2</v>
      </c>
      <c r="T303">
        <v>7.3530422999999998E-2</v>
      </c>
      <c r="U303">
        <v>7.3530422999999998E-2</v>
      </c>
      <c r="V303">
        <v>7.3530422999999998E-2</v>
      </c>
      <c r="W303">
        <v>7.3530422999999998E-2</v>
      </c>
      <c r="X303">
        <v>7.3530422999999998E-2</v>
      </c>
      <c r="Y303">
        <v>7.3530422999999998E-2</v>
      </c>
      <c r="Z303">
        <v>7.3530422999999998E-2</v>
      </c>
      <c r="AA303">
        <v>7.3530422999999998E-2</v>
      </c>
      <c r="AB303">
        <v>7.3530422999999998E-2</v>
      </c>
      <c r="AC303">
        <v>7.3530422999999998E-2</v>
      </c>
      <c r="AD303">
        <v>7.3530422999999998E-2</v>
      </c>
      <c r="AE303">
        <v>7.3530422999999998E-2</v>
      </c>
      <c r="AF303">
        <v>7.3530422999999998E-2</v>
      </c>
      <c r="AG303">
        <v>7.3530422999999998E-2</v>
      </c>
      <c r="AH303">
        <v>7.3530422999999998E-2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0.82698463599999905</v>
      </c>
      <c r="F305">
        <v>0.82698463599999905</v>
      </c>
      <c r="G305">
        <v>0.82698463599999905</v>
      </c>
      <c r="H305">
        <v>0.82698463599999905</v>
      </c>
      <c r="I305">
        <v>0.82698463599999905</v>
      </c>
      <c r="J305">
        <v>0.82698463599999905</v>
      </c>
      <c r="K305">
        <v>0.82698463599999905</v>
      </c>
      <c r="L305">
        <v>0.82698463599999905</v>
      </c>
      <c r="M305">
        <v>0.82698463599999905</v>
      </c>
      <c r="N305">
        <v>0.82698463599999905</v>
      </c>
      <c r="O305">
        <v>0.82698463599999905</v>
      </c>
      <c r="P305">
        <v>0.82698463599999905</v>
      </c>
      <c r="Q305">
        <v>0.82698463599999905</v>
      </c>
      <c r="R305">
        <v>0.82698463599999905</v>
      </c>
      <c r="S305">
        <v>0.82698463599999905</v>
      </c>
      <c r="T305">
        <v>0.82698463599999905</v>
      </c>
      <c r="U305">
        <v>0.82698463599999905</v>
      </c>
      <c r="V305">
        <v>0.82698463599999905</v>
      </c>
      <c r="W305">
        <v>0.82698463599999905</v>
      </c>
      <c r="X305">
        <v>0.82698463599999905</v>
      </c>
      <c r="Y305">
        <v>0.82698463599999905</v>
      </c>
      <c r="Z305">
        <v>0.82698463599999905</v>
      </c>
      <c r="AA305">
        <v>0.82698463599999905</v>
      </c>
      <c r="AB305">
        <v>0.82698463599999905</v>
      </c>
      <c r="AC305">
        <v>0.82698463599999905</v>
      </c>
      <c r="AD305">
        <v>0.82698463599999905</v>
      </c>
      <c r="AE305">
        <v>0.82698463599999905</v>
      </c>
      <c r="AF305">
        <v>0.82698463599999905</v>
      </c>
      <c r="AG305">
        <v>0.82698463599999905</v>
      </c>
      <c r="AH305">
        <v>0.82698463599999905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0.19933745</v>
      </c>
      <c r="F306">
        <v>0.19933745</v>
      </c>
      <c r="G306">
        <v>0.19933745</v>
      </c>
      <c r="H306">
        <v>0.19933745</v>
      </c>
      <c r="I306">
        <v>0.19933745</v>
      </c>
      <c r="J306">
        <v>0.19933745</v>
      </c>
      <c r="K306">
        <v>0.19933745</v>
      </c>
      <c r="L306">
        <v>0.19933745</v>
      </c>
      <c r="M306">
        <v>0.19933745</v>
      </c>
      <c r="N306">
        <v>0.19933745</v>
      </c>
      <c r="O306">
        <v>0.19933745</v>
      </c>
      <c r="P306">
        <v>0.19933745</v>
      </c>
      <c r="Q306">
        <v>0.19933745</v>
      </c>
      <c r="R306">
        <v>0.19933745</v>
      </c>
      <c r="S306">
        <v>0.19933745</v>
      </c>
      <c r="T306">
        <v>0.19933745</v>
      </c>
      <c r="U306">
        <v>0.19933745</v>
      </c>
      <c r="V306">
        <v>0.19933745</v>
      </c>
      <c r="W306">
        <v>0.19933745</v>
      </c>
      <c r="X306">
        <v>0.19933745</v>
      </c>
      <c r="Y306">
        <v>0.19933745</v>
      </c>
      <c r="Z306">
        <v>0.19933745</v>
      </c>
      <c r="AA306">
        <v>0.19933745</v>
      </c>
      <c r="AB306">
        <v>0.19933745</v>
      </c>
      <c r="AC306">
        <v>0.19933745</v>
      </c>
      <c r="AD306">
        <v>0.19933745</v>
      </c>
      <c r="AE306">
        <v>0.19933745</v>
      </c>
      <c r="AF306">
        <v>0.19933745</v>
      </c>
      <c r="AG306">
        <v>0.19933745</v>
      </c>
      <c r="AH306">
        <v>0.19933745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1.0442554E-2</v>
      </c>
      <c r="F307">
        <v>1.0442554E-2</v>
      </c>
      <c r="G307">
        <v>1.0442554E-2</v>
      </c>
      <c r="H307">
        <v>1.0442554E-2</v>
      </c>
      <c r="I307">
        <v>1.0442554E-2</v>
      </c>
      <c r="J307">
        <v>1.0442554E-2</v>
      </c>
      <c r="K307">
        <v>1.0442554E-2</v>
      </c>
      <c r="L307">
        <v>1.0442554E-2</v>
      </c>
      <c r="M307">
        <v>1.0442554E-2</v>
      </c>
      <c r="N307">
        <v>1.0442554E-2</v>
      </c>
      <c r="O307">
        <v>1.0442554E-2</v>
      </c>
      <c r="P307">
        <v>1.0442554E-2</v>
      </c>
      <c r="Q307">
        <v>1.0442554E-2</v>
      </c>
      <c r="R307">
        <v>1.0442554E-2</v>
      </c>
      <c r="S307">
        <v>1.0442554E-2</v>
      </c>
      <c r="T307">
        <v>1.0442554E-2</v>
      </c>
      <c r="U307">
        <v>1.0442554E-2</v>
      </c>
      <c r="V307">
        <v>1.0442554E-2</v>
      </c>
      <c r="W307">
        <v>1.0442554E-2</v>
      </c>
      <c r="X307">
        <v>1.0442554E-2</v>
      </c>
      <c r="Y307">
        <v>1.0442554E-2</v>
      </c>
      <c r="Z307">
        <v>1.0442554E-2</v>
      </c>
      <c r="AA307">
        <v>1.0442554E-2</v>
      </c>
      <c r="AB307">
        <v>1.0442554E-2</v>
      </c>
      <c r="AC307">
        <v>1.0442554E-2</v>
      </c>
      <c r="AD307">
        <v>1.0442554E-2</v>
      </c>
      <c r="AE307">
        <v>1.0442554E-2</v>
      </c>
      <c r="AF307">
        <v>1.0442554E-2</v>
      </c>
      <c r="AG307">
        <v>1.0442554E-2</v>
      </c>
      <c r="AH307">
        <v>1.0442554E-2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0.40963334899999998</v>
      </c>
      <c r="F309">
        <v>0.40963334899999998</v>
      </c>
      <c r="G309">
        <v>0.40963334899999998</v>
      </c>
      <c r="H309">
        <v>0.40963334899999998</v>
      </c>
      <c r="I309">
        <v>0.40963334899999998</v>
      </c>
      <c r="J309">
        <v>0.40963334899999998</v>
      </c>
      <c r="K309">
        <v>0.40963334899999998</v>
      </c>
      <c r="L309">
        <v>0.40963334899999998</v>
      </c>
      <c r="M309">
        <v>0.40963334899999998</v>
      </c>
      <c r="N309">
        <v>0.40963334899999998</v>
      </c>
      <c r="O309">
        <v>0.40963334899999998</v>
      </c>
      <c r="P309">
        <v>0.40963334899999998</v>
      </c>
      <c r="Q309">
        <v>0.40963334899999998</v>
      </c>
      <c r="R309">
        <v>0.40963334899999998</v>
      </c>
      <c r="S309">
        <v>0.40963334899999998</v>
      </c>
      <c r="T309">
        <v>0.40963334899999998</v>
      </c>
      <c r="U309">
        <v>0.40963334899999998</v>
      </c>
      <c r="V309">
        <v>0.40963334899999998</v>
      </c>
      <c r="W309">
        <v>0.40963334899999998</v>
      </c>
      <c r="X309">
        <v>0.40963334899999998</v>
      </c>
      <c r="Y309">
        <v>0.40963334899999998</v>
      </c>
      <c r="Z309">
        <v>0.40963334899999998</v>
      </c>
      <c r="AA309">
        <v>0.40963334899999998</v>
      </c>
      <c r="AB309">
        <v>0.40963334899999998</v>
      </c>
      <c r="AC309">
        <v>0.40963334899999998</v>
      </c>
      <c r="AD309">
        <v>0.40963334899999998</v>
      </c>
      <c r="AE309">
        <v>0.40963334899999998</v>
      </c>
      <c r="AF309">
        <v>0.40963334899999998</v>
      </c>
      <c r="AG309">
        <v>0.40963334899999998</v>
      </c>
      <c r="AH309">
        <v>0.40963334899999998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0.310881399</v>
      </c>
      <c r="F310">
        <v>0.310881399</v>
      </c>
      <c r="G310">
        <v>0.310881399</v>
      </c>
      <c r="H310">
        <v>0.310881399</v>
      </c>
      <c r="I310">
        <v>0.310881399</v>
      </c>
      <c r="J310">
        <v>0.310881399</v>
      </c>
      <c r="K310">
        <v>0.310881399</v>
      </c>
      <c r="L310">
        <v>0.310881399</v>
      </c>
      <c r="M310">
        <v>0.310881399</v>
      </c>
      <c r="N310">
        <v>0.310881399</v>
      </c>
      <c r="O310">
        <v>0.310881399</v>
      </c>
      <c r="P310">
        <v>0.310881399</v>
      </c>
      <c r="Q310">
        <v>0.310881399</v>
      </c>
      <c r="R310">
        <v>0.310881399</v>
      </c>
      <c r="S310">
        <v>0.310881399</v>
      </c>
      <c r="T310">
        <v>0.310881399</v>
      </c>
      <c r="U310">
        <v>0.310881399</v>
      </c>
      <c r="V310">
        <v>0.310881399</v>
      </c>
      <c r="W310">
        <v>0.310881399</v>
      </c>
      <c r="X310">
        <v>0.310881399</v>
      </c>
      <c r="Y310">
        <v>0.310881399</v>
      </c>
      <c r="Z310">
        <v>0.310881399</v>
      </c>
      <c r="AA310">
        <v>0.310881399</v>
      </c>
      <c r="AB310">
        <v>0.310881399</v>
      </c>
      <c r="AC310">
        <v>0.310881399</v>
      </c>
      <c r="AD310">
        <v>0.310881399</v>
      </c>
      <c r="AE310">
        <v>0.310881399</v>
      </c>
      <c r="AF310">
        <v>0.310881399</v>
      </c>
      <c r="AG310">
        <v>0.310881399</v>
      </c>
      <c r="AH310">
        <v>0.310881399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0.18061444300000001</v>
      </c>
      <c r="F311">
        <v>0.18061444300000001</v>
      </c>
      <c r="G311">
        <v>0.18061444300000001</v>
      </c>
      <c r="H311">
        <v>0.18061444300000001</v>
      </c>
      <c r="I311">
        <v>0.18061444300000001</v>
      </c>
      <c r="J311">
        <v>0.18061444300000001</v>
      </c>
      <c r="K311">
        <v>0.18061444300000001</v>
      </c>
      <c r="L311">
        <v>0.18061444300000001</v>
      </c>
      <c r="M311">
        <v>0.18061444300000001</v>
      </c>
      <c r="N311">
        <v>0.18061444300000001</v>
      </c>
      <c r="O311">
        <v>0.18061444300000001</v>
      </c>
      <c r="P311">
        <v>0.18061444300000001</v>
      </c>
      <c r="Q311">
        <v>0.18061444300000001</v>
      </c>
      <c r="R311">
        <v>0.18061444300000001</v>
      </c>
      <c r="S311">
        <v>0.18061444300000001</v>
      </c>
      <c r="T311">
        <v>0.18061444300000001</v>
      </c>
      <c r="U311">
        <v>0.18061444300000001</v>
      </c>
      <c r="V311">
        <v>0.18061444300000001</v>
      </c>
      <c r="W311">
        <v>0.18061444300000001</v>
      </c>
      <c r="X311">
        <v>0.18061444300000001</v>
      </c>
      <c r="Y311">
        <v>0.18061444300000001</v>
      </c>
      <c r="Z311">
        <v>0.18061444300000001</v>
      </c>
      <c r="AA311">
        <v>0.18061444300000001</v>
      </c>
      <c r="AB311">
        <v>0.18061444300000001</v>
      </c>
      <c r="AC311">
        <v>0.18061444300000001</v>
      </c>
      <c r="AD311">
        <v>0.18061444300000001</v>
      </c>
      <c r="AE311">
        <v>0.18061444300000001</v>
      </c>
      <c r="AF311">
        <v>0.18061444300000001</v>
      </c>
      <c r="AG311">
        <v>0.18061444300000001</v>
      </c>
      <c r="AH311">
        <v>0.18061444300000001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0.42785187799999902</v>
      </c>
      <c r="F313">
        <v>0.42785187799999902</v>
      </c>
      <c r="G313">
        <v>0.42785187799999902</v>
      </c>
      <c r="H313">
        <v>0.42785187799999902</v>
      </c>
      <c r="I313">
        <v>0.42785187799999902</v>
      </c>
      <c r="J313">
        <v>0.42785187799999902</v>
      </c>
      <c r="K313">
        <v>0.42785187799999902</v>
      </c>
      <c r="L313">
        <v>0.42785187799999902</v>
      </c>
      <c r="M313">
        <v>0.42785187799999902</v>
      </c>
      <c r="N313">
        <v>0.42785187799999902</v>
      </c>
      <c r="O313">
        <v>0.42785187799999902</v>
      </c>
      <c r="P313">
        <v>0.42785187799999902</v>
      </c>
      <c r="Q313">
        <v>0.42785187799999902</v>
      </c>
      <c r="R313">
        <v>0.42785187799999902</v>
      </c>
      <c r="S313">
        <v>0.42785187799999902</v>
      </c>
      <c r="T313">
        <v>0.42785187799999902</v>
      </c>
      <c r="U313">
        <v>0.42785187799999902</v>
      </c>
      <c r="V313">
        <v>0.42785187799999902</v>
      </c>
      <c r="W313">
        <v>0.42785187799999902</v>
      </c>
      <c r="X313">
        <v>0.42785187799999902</v>
      </c>
      <c r="Y313">
        <v>0.42785187799999902</v>
      </c>
      <c r="Z313">
        <v>0.42785187799999902</v>
      </c>
      <c r="AA313">
        <v>0.42785187799999902</v>
      </c>
      <c r="AB313">
        <v>0.42785187799999902</v>
      </c>
      <c r="AC313">
        <v>0.42785187799999902</v>
      </c>
      <c r="AD313">
        <v>0.42785187799999902</v>
      </c>
      <c r="AE313">
        <v>0.42785187799999902</v>
      </c>
      <c r="AF313">
        <v>0.42785187799999902</v>
      </c>
      <c r="AG313">
        <v>0.42785187799999902</v>
      </c>
      <c r="AH313">
        <v>0.42785187799999902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6.3308869999999899E-3</v>
      </c>
      <c r="F315">
        <v>6.3308869999999899E-3</v>
      </c>
      <c r="G315">
        <v>6.3308869999999899E-3</v>
      </c>
      <c r="H315">
        <v>6.3308869999999899E-3</v>
      </c>
      <c r="I315">
        <v>6.3308869999999899E-3</v>
      </c>
      <c r="J315">
        <v>6.3308869999999899E-3</v>
      </c>
      <c r="K315">
        <v>6.3308869999999899E-3</v>
      </c>
      <c r="L315">
        <v>6.3308869999999899E-3</v>
      </c>
      <c r="M315">
        <v>6.3308869999999899E-3</v>
      </c>
      <c r="N315">
        <v>6.3308869999999899E-3</v>
      </c>
      <c r="O315">
        <v>6.3308869999999899E-3</v>
      </c>
      <c r="P315">
        <v>6.3308869999999899E-3</v>
      </c>
      <c r="Q315">
        <v>6.3308869999999899E-3</v>
      </c>
      <c r="R315">
        <v>6.3308869999999899E-3</v>
      </c>
      <c r="S315">
        <v>6.3308869999999899E-3</v>
      </c>
      <c r="T315">
        <v>6.3308869999999899E-3</v>
      </c>
      <c r="U315">
        <v>6.3308869999999899E-3</v>
      </c>
      <c r="V315">
        <v>6.3308869999999899E-3</v>
      </c>
      <c r="W315">
        <v>6.3308869999999899E-3</v>
      </c>
      <c r="X315">
        <v>6.3308869999999899E-3</v>
      </c>
      <c r="Y315">
        <v>6.3308869999999899E-3</v>
      </c>
      <c r="Z315">
        <v>6.3308869999999899E-3</v>
      </c>
      <c r="AA315">
        <v>6.3308869999999899E-3</v>
      </c>
      <c r="AB315">
        <v>6.3308869999999899E-3</v>
      </c>
      <c r="AC315">
        <v>6.3308869999999899E-3</v>
      </c>
      <c r="AD315">
        <v>6.3308869999999899E-3</v>
      </c>
      <c r="AE315">
        <v>6.3308869999999899E-3</v>
      </c>
      <c r="AF315">
        <v>6.3308869999999899E-3</v>
      </c>
      <c r="AG315">
        <v>6.3308869999999899E-3</v>
      </c>
      <c r="AH315">
        <v>6.3308869999999899E-3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4.7986796999999998E-2</v>
      </c>
      <c r="F316">
        <v>4.7986796999999998E-2</v>
      </c>
      <c r="G316">
        <v>4.7986796999999998E-2</v>
      </c>
      <c r="H316">
        <v>4.7986796999999998E-2</v>
      </c>
      <c r="I316">
        <v>4.7986796999999998E-2</v>
      </c>
      <c r="J316">
        <v>4.7986796999999998E-2</v>
      </c>
      <c r="K316">
        <v>4.7986796999999998E-2</v>
      </c>
      <c r="L316">
        <v>4.7986796999999998E-2</v>
      </c>
      <c r="M316">
        <v>4.7986796999999998E-2</v>
      </c>
      <c r="N316">
        <v>4.7986796999999998E-2</v>
      </c>
      <c r="O316">
        <v>4.7986796999999998E-2</v>
      </c>
      <c r="P316">
        <v>4.7986796999999998E-2</v>
      </c>
      <c r="Q316">
        <v>4.7986796999999998E-2</v>
      </c>
      <c r="R316">
        <v>4.7986796999999998E-2</v>
      </c>
      <c r="S316">
        <v>4.7986796999999998E-2</v>
      </c>
      <c r="T316">
        <v>4.7986796999999998E-2</v>
      </c>
      <c r="U316">
        <v>4.7986796999999998E-2</v>
      </c>
      <c r="V316">
        <v>4.7986796999999998E-2</v>
      </c>
      <c r="W316">
        <v>4.7986796999999998E-2</v>
      </c>
      <c r="X316">
        <v>4.7986796999999998E-2</v>
      </c>
      <c r="Y316">
        <v>4.7986796999999998E-2</v>
      </c>
      <c r="Z316">
        <v>4.7986796999999998E-2</v>
      </c>
      <c r="AA316">
        <v>4.7986796999999998E-2</v>
      </c>
      <c r="AB316">
        <v>4.7986796999999998E-2</v>
      </c>
      <c r="AC316">
        <v>4.7986796999999998E-2</v>
      </c>
      <c r="AD316">
        <v>4.7986796999999998E-2</v>
      </c>
      <c r="AE316">
        <v>4.7986796999999998E-2</v>
      </c>
      <c r="AF316">
        <v>4.7986796999999998E-2</v>
      </c>
      <c r="AG316">
        <v>4.7986796999999998E-2</v>
      </c>
      <c r="AH316">
        <v>4.7986796999999998E-2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9.2424676999999997E-2</v>
      </c>
      <c r="F319">
        <v>9.2424676999999997E-2</v>
      </c>
      <c r="G319">
        <v>9.2424676999999997E-2</v>
      </c>
      <c r="H319">
        <v>9.2424676999999997E-2</v>
      </c>
      <c r="I319">
        <v>9.2424676999999997E-2</v>
      </c>
      <c r="J319">
        <v>9.2424676999999997E-2</v>
      </c>
      <c r="K319">
        <v>9.2424676999999997E-2</v>
      </c>
      <c r="L319">
        <v>9.2424676999999997E-2</v>
      </c>
      <c r="M319">
        <v>9.2424676999999997E-2</v>
      </c>
      <c r="N319">
        <v>9.2424676999999997E-2</v>
      </c>
      <c r="O319">
        <v>9.2424676999999997E-2</v>
      </c>
      <c r="P319">
        <v>9.2424676999999997E-2</v>
      </c>
      <c r="Q319">
        <v>9.2424676999999997E-2</v>
      </c>
      <c r="R319">
        <v>9.2424676999999997E-2</v>
      </c>
      <c r="S319">
        <v>9.2424676999999997E-2</v>
      </c>
      <c r="T319">
        <v>9.2424676999999997E-2</v>
      </c>
      <c r="U319">
        <v>9.2424676999999997E-2</v>
      </c>
      <c r="V319">
        <v>9.2424676999999997E-2</v>
      </c>
      <c r="W319">
        <v>9.2424676999999997E-2</v>
      </c>
      <c r="X319">
        <v>9.2424676999999997E-2</v>
      </c>
      <c r="Y319">
        <v>9.2424676999999997E-2</v>
      </c>
      <c r="Z319">
        <v>9.2424676999999997E-2</v>
      </c>
      <c r="AA319">
        <v>9.2424676999999997E-2</v>
      </c>
      <c r="AB319">
        <v>9.2424676999999997E-2</v>
      </c>
      <c r="AC319">
        <v>9.2424676999999997E-2</v>
      </c>
      <c r="AD319">
        <v>9.2424676999999997E-2</v>
      </c>
      <c r="AE319">
        <v>9.2424676999999997E-2</v>
      </c>
      <c r="AF319">
        <v>9.2424676999999997E-2</v>
      </c>
      <c r="AG319">
        <v>9.2424676999999997E-2</v>
      </c>
      <c r="AH319">
        <v>9.2424676999999997E-2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0.68107023799999999</v>
      </c>
      <c r="F321">
        <v>0.68107023799999999</v>
      </c>
      <c r="G321">
        <v>0.68107023799999999</v>
      </c>
      <c r="H321">
        <v>0.68107023799999999</v>
      </c>
      <c r="I321">
        <v>0.68107023799999999</v>
      </c>
      <c r="J321">
        <v>0.68107023799999999</v>
      </c>
      <c r="K321">
        <v>0.68107023799999999</v>
      </c>
      <c r="L321">
        <v>0.68107023799999999</v>
      </c>
      <c r="M321">
        <v>0.68107023799999999</v>
      </c>
      <c r="N321">
        <v>0.68107023799999999</v>
      </c>
      <c r="O321">
        <v>0.68107023799999999</v>
      </c>
      <c r="P321">
        <v>0.68107023799999999</v>
      </c>
      <c r="Q321">
        <v>0.68107023799999999</v>
      </c>
      <c r="R321">
        <v>0.68107023799999999</v>
      </c>
      <c r="S321">
        <v>0.68107023799999999</v>
      </c>
      <c r="T321">
        <v>0.68107023799999999</v>
      </c>
      <c r="U321">
        <v>0.68107023799999999</v>
      </c>
      <c r="V321">
        <v>0.68107023799999999</v>
      </c>
      <c r="W321">
        <v>0.68107023799999999</v>
      </c>
      <c r="X321">
        <v>0.68107023799999999</v>
      </c>
      <c r="Y321">
        <v>0.68107023799999999</v>
      </c>
      <c r="Z321">
        <v>0.68107023799999999</v>
      </c>
      <c r="AA321">
        <v>0.68107023799999999</v>
      </c>
      <c r="AB321">
        <v>0.68107023799999999</v>
      </c>
      <c r="AC321">
        <v>0.68107023799999999</v>
      </c>
      <c r="AD321">
        <v>0.68107023799999999</v>
      </c>
      <c r="AE321">
        <v>0.68107023799999999</v>
      </c>
      <c r="AF321">
        <v>0.68107023799999999</v>
      </c>
      <c r="AG321">
        <v>0.68107023799999999</v>
      </c>
      <c r="AH321">
        <v>0.68107023799999999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0.40761210599999997</v>
      </c>
      <c r="F325">
        <v>0.40761210599999997</v>
      </c>
      <c r="G325">
        <v>0.40761210599999997</v>
      </c>
      <c r="H325">
        <v>0.40761210599999997</v>
      </c>
      <c r="I325">
        <v>0.40761210599999997</v>
      </c>
      <c r="J325">
        <v>0.40761210599999997</v>
      </c>
      <c r="K325">
        <v>0.40761210599999997</v>
      </c>
      <c r="L325">
        <v>0.40761210599999997</v>
      </c>
      <c r="M325">
        <v>0.40761210599999997</v>
      </c>
      <c r="N325">
        <v>0.40761210599999997</v>
      </c>
      <c r="O325">
        <v>0.40761210599999997</v>
      </c>
      <c r="P325">
        <v>0.40761210599999997</v>
      </c>
      <c r="Q325">
        <v>0.40761210599999997</v>
      </c>
      <c r="R325">
        <v>0.40761210599999997</v>
      </c>
      <c r="S325">
        <v>0.40761210599999997</v>
      </c>
      <c r="T325">
        <v>0.40761210599999997</v>
      </c>
      <c r="U325">
        <v>0.40761210599999997</v>
      </c>
      <c r="V325">
        <v>0.40761210599999997</v>
      </c>
      <c r="W325">
        <v>0.40761210599999997</v>
      </c>
      <c r="X325">
        <v>0.40761210599999997</v>
      </c>
      <c r="Y325">
        <v>0.40761210599999997</v>
      </c>
      <c r="Z325">
        <v>0.40761210599999997</v>
      </c>
      <c r="AA325">
        <v>0.40761210599999997</v>
      </c>
      <c r="AB325">
        <v>0.40761210599999997</v>
      </c>
      <c r="AC325">
        <v>0.40761210599999997</v>
      </c>
      <c r="AD325">
        <v>0.40761210599999997</v>
      </c>
      <c r="AE325">
        <v>0.40761210599999997</v>
      </c>
      <c r="AF325">
        <v>0.40761210599999997</v>
      </c>
      <c r="AG325">
        <v>0.40761210599999997</v>
      </c>
      <c r="AH325">
        <v>0.40761210599999997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0.28770029499999999</v>
      </c>
      <c r="F326">
        <v>0.28770029499999999</v>
      </c>
      <c r="G326">
        <v>0.28770029499999999</v>
      </c>
      <c r="H326">
        <v>0.28770029499999999</v>
      </c>
      <c r="I326">
        <v>0.28770029499999999</v>
      </c>
      <c r="J326">
        <v>0.28770029499999999</v>
      </c>
      <c r="K326">
        <v>0.28770029499999999</v>
      </c>
      <c r="L326">
        <v>0.28770029499999999</v>
      </c>
      <c r="M326">
        <v>0.28770029499999999</v>
      </c>
      <c r="N326">
        <v>0.28770029499999999</v>
      </c>
      <c r="O326">
        <v>0.28770029499999999</v>
      </c>
      <c r="P326">
        <v>0.28770029499999999</v>
      </c>
      <c r="Q326">
        <v>0.28770029499999999</v>
      </c>
      <c r="R326">
        <v>0.28770029499999999</v>
      </c>
      <c r="S326">
        <v>0.28770029499999999</v>
      </c>
      <c r="T326">
        <v>0.28770029499999999</v>
      </c>
      <c r="U326">
        <v>0.28770029499999999</v>
      </c>
      <c r="V326">
        <v>0.28770029499999999</v>
      </c>
      <c r="W326">
        <v>0.28770029499999999</v>
      </c>
      <c r="X326">
        <v>0.28770029499999999</v>
      </c>
      <c r="Y326">
        <v>0.28770029499999999</v>
      </c>
      <c r="Z326">
        <v>0.28770029499999999</v>
      </c>
      <c r="AA326">
        <v>0.28770029499999999</v>
      </c>
      <c r="AB326">
        <v>0.28770029499999999</v>
      </c>
      <c r="AC326">
        <v>0.28770029499999999</v>
      </c>
      <c r="AD326">
        <v>0.28770029499999999</v>
      </c>
      <c r="AE326">
        <v>0.28770029499999999</v>
      </c>
      <c r="AF326">
        <v>0.28770029499999999</v>
      </c>
      <c r="AG326">
        <v>0.28770029499999999</v>
      </c>
      <c r="AH326">
        <v>0.28770029499999999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8.9352995000000004E-2</v>
      </c>
      <c r="F327">
        <v>8.9352995000000004E-2</v>
      </c>
      <c r="G327">
        <v>8.9352995000000004E-2</v>
      </c>
      <c r="H327">
        <v>8.9352995000000004E-2</v>
      </c>
      <c r="I327">
        <v>8.9352995000000004E-2</v>
      </c>
      <c r="J327">
        <v>8.9352995000000004E-2</v>
      </c>
      <c r="K327">
        <v>8.9352995000000004E-2</v>
      </c>
      <c r="L327">
        <v>8.9352995000000004E-2</v>
      </c>
      <c r="M327">
        <v>8.9352995000000004E-2</v>
      </c>
      <c r="N327">
        <v>8.9352995000000004E-2</v>
      </c>
      <c r="O327">
        <v>8.9352995000000004E-2</v>
      </c>
      <c r="P327">
        <v>8.9352995000000004E-2</v>
      </c>
      <c r="Q327">
        <v>8.9352995000000004E-2</v>
      </c>
      <c r="R327">
        <v>8.9352995000000004E-2</v>
      </c>
      <c r="S327">
        <v>8.9352995000000004E-2</v>
      </c>
      <c r="T327">
        <v>8.9352995000000004E-2</v>
      </c>
      <c r="U327">
        <v>8.9352995000000004E-2</v>
      </c>
      <c r="V327">
        <v>8.9352995000000004E-2</v>
      </c>
      <c r="W327">
        <v>8.9352995000000004E-2</v>
      </c>
      <c r="X327">
        <v>8.9352995000000004E-2</v>
      </c>
      <c r="Y327">
        <v>8.9352995000000004E-2</v>
      </c>
      <c r="Z327">
        <v>8.9352995000000004E-2</v>
      </c>
      <c r="AA327">
        <v>8.9352995000000004E-2</v>
      </c>
      <c r="AB327">
        <v>8.9352995000000004E-2</v>
      </c>
      <c r="AC327">
        <v>8.9352995000000004E-2</v>
      </c>
      <c r="AD327">
        <v>8.9352995000000004E-2</v>
      </c>
      <c r="AE327">
        <v>8.9352995000000004E-2</v>
      </c>
      <c r="AF327">
        <v>8.9352995000000004E-2</v>
      </c>
      <c r="AG327">
        <v>8.9352995000000004E-2</v>
      </c>
      <c r="AH327">
        <v>8.9352995000000004E-2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0.61318013000000005</v>
      </c>
      <c r="F329">
        <v>0.61318013000000005</v>
      </c>
      <c r="G329">
        <v>0.61318013000000005</v>
      </c>
      <c r="H329">
        <v>0.61318013000000005</v>
      </c>
      <c r="I329">
        <v>0.61318013000000005</v>
      </c>
      <c r="J329">
        <v>0.61318013000000005</v>
      </c>
      <c r="K329">
        <v>0.61318013000000005</v>
      </c>
      <c r="L329">
        <v>0.61318013000000005</v>
      </c>
      <c r="M329">
        <v>0.61318013000000005</v>
      </c>
      <c r="N329">
        <v>0.61318013000000005</v>
      </c>
      <c r="O329">
        <v>0.61318013000000005</v>
      </c>
      <c r="P329">
        <v>0.61318013000000005</v>
      </c>
      <c r="Q329">
        <v>0.61318013000000005</v>
      </c>
      <c r="R329">
        <v>0.61318013000000005</v>
      </c>
      <c r="S329">
        <v>0.61318013000000005</v>
      </c>
      <c r="T329">
        <v>0.61318013000000005</v>
      </c>
      <c r="U329">
        <v>0.61318013000000005</v>
      </c>
      <c r="V329">
        <v>0.61318013000000005</v>
      </c>
      <c r="W329">
        <v>0.61318013000000005</v>
      </c>
      <c r="X329">
        <v>0.61318013000000005</v>
      </c>
      <c r="Y329">
        <v>0.61318013000000005</v>
      </c>
      <c r="Z329">
        <v>0.61318013000000005</v>
      </c>
      <c r="AA329">
        <v>0.61318013000000005</v>
      </c>
      <c r="AB329">
        <v>0.61318013000000005</v>
      </c>
      <c r="AC329">
        <v>0.61318013000000005</v>
      </c>
      <c r="AD329">
        <v>0.61318013000000005</v>
      </c>
      <c r="AE329">
        <v>0.61318013000000005</v>
      </c>
      <c r="AF329">
        <v>0.61318013000000005</v>
      </c>
      <c r="AG329">
        <v>0.61318013000000005</v>
      </c>
      <c r="AH329">
        <v>0.61318013000000005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3.0420709999999999E-3</v>
      </c>
      <c r="F331">
        <v>3.0420709999999999E-3</v>
      </c>
      <c r="G331">
        <v>3.0420709999999999E-3</v>
      </c>
      <c r="H331">
        <v>3.0420709999999999E-3</v>
      </c>
      <c r="I331">
        <v>3.0420709999999999E-3</v>
      </c>
      <c r="J331">
        <v>3.0420709999999999E-3</v>
      </c>
      <c r="K331">
        <v>3.0420709999999999E-3</v>
      </c>
      <c r="L331">
        <v>3.0420709999999999E-3</v>
      </c>
      <c r="M331">
        <v>3.0420709999999999E-3</v>
      </c>
      <c r="N331">
        <v>3.0420709999999999E-3</v>
      </c>
      <c r="O331">
        <v>3.0420709999999999E-3</v>
      </c>
      <c r="P331">
        <v>3.0420709999999999E-3</v>
      </c>
      <c r="Q331">
        <v>3.0420709999999999E-3</v>
      </c>
      <c r="R331">
        <v>3.0420709999999999E-3</v>
      </c>
      <c r="S331">
        <v>3.0420709999999999E-3</v>
      </c>
      <c r="T331">
        <v>3.0420709999999999E-3</v>
      </c>
      <c r="U331">
        <v>3.0420709999999999E-3</v>
      </c>
      <c r="V331">
        <v>3.0420709999999999E-3</v>
      </c>
      <c r="W331">
        <v>3.0420709999999999E-3</v>
      </c>
      <c r="X331">
        <v>3.0420709999999999E-3</v>
      </c>
      <c r="Y331">
        <v>3.0420709999999999E-3</v>
      </c>
      <c r="Z331">
        <v>3.0420709999999999E-3</v>
      </c>
      <c r="AA331">
        <v>3.0420709999999999E-3</v>
      </c>
      <c r="AB331">
        <v>3.0420709999999999E-3</v>
      </c>
      <c r="AC331">
        <v>3.0420709999999999E-3</v>
      </c>
      <c r="AD331">
        <v>3.0420709999999999E-3</v>
      </c>
      <c r="AE331">
        <v>3.0420709999999999E-3</v>
      </c>
      <c r="AF331">
        <v>3.0420709999999999E-3</v>
      </c>
      <c r="AG331">
        <v>3.0420709999999999E-3</v>
      </c>
      <c r="AH331">
        <v>3.0420709999999999E-3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3.214312E-3</v>
      </c>
      <c r="F332">
        <v>3.214312E-3</v>
      </c>
      <c r="G332">
        <v>3.214312E-3</v>
      </c>
      <c r="H332">
        <v>3.214312E-3</v>
      </c>
      <c r="I332">
        <v>3.214312E-3</v>
      </c>
      <c r="J332">
        <v>3.214312E-3</v>
      </c>
      <c r="K332">
        <v>3.214312E-3</v>
      </c>
      <c r="L332">
        <v>3.214312E-3</v>
      </c>
      <c r="M332">
        <v>3.214312E-3</v>
      </c>
      <c r="N332">
        <v>3.214312E-3</v>
      </c>
      <c r="O332">
        <v>3.214312E-3</v>
      </c>
      <c r="P332">
        <v>3.214312E-3</v>
      </c>
      <c r="Q332">
        <v>3.214312E-3</v>
      </c>
      <c r="R332">
        <v>3.214312E-3</v>
      </c>
      <c r="S332">
        <v>3.214312E-3</v>
      </c>
      <c r="T332">
        <v>3.214312E-3</v>
      </c>
      <c r="U332">
        <v>3.214312E-3</v>
      </c>
      <c r="V332">
        <v>3.214312E-3</v>
      </c>
      <c r="W332">
        <v>3.214312E-3</v>
      </c>
      <c r="X332">
        <v>3.214312E-3</v>
      </c>
      <c r="Y332">
        <v>3.214312E-3</v>
      </c>
      <c r="Z332">
        <v>3.214312E-3</v>
      </c>
      <c r="AA332">
        <v>3.214312E-3</v>
      </c>
      <c r="AB332">
        <v>3.214312E-3</v>
      </c>
      <c r="AC332">
        <v>3.214312E-3</v>
      </c>
      <c r="AD332">
        <v>3.214312E-3</v>
      </c>
      <c r="AE332">
        <v>3.214312E-3</v>
      </c>
      <c r="AF332">
        <v>3.214312E-3</v>
      </c>
      <c r="AG332">
        <v>3.214312E-3</v>
      </c>
      <c r="AH332">
        <v>3.214312E-3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0.86970505300000001</v>
      </c>
      <c r="F337">
        <v>0.86970505300000001</v>
      </c>
      <c r="G337">
        <v>0.86970505300000001</v>
      </c>
      <c r="H337">
        <v>0.86970505300000001</v>
      </c>
      <c r="I337">
        <v>0.86970505300000001</v>
      </c>
      <c r="J337">
        <v>0.86970505300000001</v>
      </c>
      <c r="K337">
        <v>0.86970505300000001</v>
      </c>
      <c r="L337">
        <v>0.86970505300000001</v>
      </c>
      <c r="M337">
        <v>0.86970505300000001</v>
      </c>
      <c r="N337">
        <v>0.86970505300000001</v>
      </c>
      <c r="O337">
        <v>0.86970505300000001</v>
      </c>
      <c r="P337">
        <v>0.86970505300000001</v>
      </c>
      <c r="Q337">
        <v>0.86970505300000001</v>
      </c>
      <c r="R337">
        <v>0.86970505300000001</v>
      </c>
      <c r="S337">
        <v>0.86970505300000001</v>
      </c>
      <c r="T337">
        <v>0.86970505300000001</v>
      </c>
      <c r="U337">
        <v>0.86970505300000001</v>
      </c>
      <c r="V337">
        <v>0.86970505300000001</v>
      </c>
      <c r="W337">
        <v>0.86970505300000001</v>
      </c>
      <c r="X337">
        <v>0.86970505300000001</v>
      </c>
      <c r="Y337">
        <v>0.86970505300000001</v>
      </c>
      <c r="Z337">
        <v>0.86970505300000001</v>
      </c>
      <c r="AA337">
        <v>0.86970505300000001</v>
      </c>
      <c r="AB337">
        <v>0.86970505300000001</v>
      </c>
      <c r="AC337">
        <v>0.86970505300000001</v>
      </c>
      <c r="AD337">
        <v>0.86970505300000001</v>
      </c>
      <c r="AE337">
        <v>0.86970505300000001</v>
      </c>
      <c r="AF337">
        <v>0.86970505300000001</v>
      </c>
      <c r="AG337">
        <v>0.86970505300000001</v>
      </c>
      <c r="AH337">
        <v>0.86970505300000001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0.52678829900000002</v>
      </c>
      <c r="F338">
        <v>0.52678829900000002</v>
      </c>
      <c r="G338">
        <v>0.52678829900000002</v>
      </c>
      <c r="H338">
        <v>0.52678829900000002</v>
      </c>
      <c r="I338">
        <v>0.52678829900000002</v>
      </c>
      <c r="J338">
        <v>0.52678829900000002</v>
      </c>
      <c r="K338">
        <v>0.52678829900000002</v>
      </c>
      <c r="L338">
        <v>0.52678829900000002</v>
      </c>
      <c r="M338">
        <v>0.52678829900000002</v>
      </c>
      <c r="N338">
        <v>0.52678829900000002</v>
      </c>
      <c r="O338">
        <v>0.52678829900000002</v>
      </c>
      <c r="P338">
        <v>0.52678829900000002</v>
      </c>
      <c r="Q338">
        <v>0.52678829900000002</v>
      </c>
      <c r="R338">
        <v>0.52678829900000002</v>
      </c>
      <c r="S338">
        <v>0.52678829900000002</v>
      </c>
      <c r="T338">
        <v>0.52678829900000002</v>
      </c>
      <c r="U338">
        <v>0.52678829900000002</v>
      </c>
      <c r="V338">
        <v>0.52678829900000002</v>
      </c>
      <c r="W338">
        <v>0.52678829900000002</v>
      </c>
      <c r="X338">
        <v>0.52678829900000002</v>
      </c>
      <c r="Y338">
        <v>0.52678829900000002</v>
      </c>
      <c r="Z338">
        <v>0.52678829900000002</v>
      </c>
      <c r="AA338">
        <v>0.52678829900000002</v>
      </c>
      <c r="AB338">
        <v>0.52678829900000002</v>
      </c>
      <c r="AC338">
        <v>0.52678829900000002</v>
      </c>
      <c r="AD338">
        <v>0.52678829900000002</v>
      </c>
      <c r="AE338">
        <v>0.52678829900000002</v>
      </c>
      <c r="AF338">
        <v>0.52678829900000002</v>
      </c>
      <c r="AG338">
        <v>0.52678829900000002</v>
      </c>
      <c r="AH338">
        <v>0.52678829900000002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7.4268641999999996E-2</v>
      </c>
      <c r="F339">
        <v>7.4268641999999996E-2</v>
      </c>
      <c r="G339">
        <v>7.4268641999999996E-2</v>
      </c>
      <c r="H339">
        <v>7.4268641999999996E-2</v>
      </c>
      <c r="I339">
        <v>7.4268641999999996E-2</v>
      </c>
      <c r="J339">
        <v>7.4268641999999996E-2</v>
      </c>
      <c r="K339">
        <v>7.4268641999999996E-2</v>
      </c>
      <c r="L339">
        <v>7.4268641999999996E-2</v>
      </c>
      <c r="M339">
        <v>7.4268641999999996E-2</v>
      </c>
      <c r="N339">
        <v>7.4268641999999996E-2</v>
      </c>
      <c r="O339">
        <v>7.4268641999999996E-2</v>
      </c>
      <c r="P339">
        <v>7.4268641999999996E-2</v>
      </c>
      <c r="Q339">
        <v>7.4268641999999996E-2</v>
      </c>
      <c r="R339">
        <v>7.4268641999999996E-2</v>
      </c>
      <c r="S339">
        <v>7.4268641999999996E-2</v>
      </c>
      <c r="T339">
        <v>7.4268641999999996E-2</v>
      </c>
      <c r="U339">
        <v>7.4268641999999996E-2</v>
      </c>
      <c r="V339">
        <v>7.4268641999999996E-2</v>
      </c>
      <c r="W339">
        <v>7.4268641999999996E-2</v>
      </c>
      <c r="X339">
        <v>7.4268641999999996E-2</v>
      </c>
      <c r="Y339">
        <v>7.4268641999999996E-2</v>
      </c>
      <c r="Z339">
        <v>7.4268641999999996E-2</v>
      </c>
      <c r="AA339">
        <v>7.4268641999999996E-2</v>
      </c>
      <c r="AB339">
        <v>7.4268641999999996E-2</v>
      </c>
      <c r="AC339">
        <v>7.4268641999999996E-2</v>
      </c>
      <c r="AD339">
        <v>7.4268641999999996E-2</v>
      </c>
      <c r="AE339">
        <v>7.4268641999999996E-2</v>
      </c>
      <c r="AF339">
        <v>7.4268641999999996E-2</v>
      </c>
      <c r="AG339">
        <v>7.4268641999999996E-2</v>
      </c>
      <c r="AH339">
        <v>7.4268641999999996E-2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0.95286582500000006</v>
      </c>
      <c r="F340">
        <v>0.95286582500000006</v>
      </c>
      <c r="G340">
        <v>0.95286582500000006</v>
      </c>
      <c r="H340">
        <v>0.95286582500000006</v>
      </c>
      <c r="I340">
        <v>0.95286582500000006</v>
      </c>
      <c r="J340">
        <v>0.95286582500000006</v>
      </c>
      <c r="K340">
        <v>0.95286582500000006</v>
      </c>
      <c r="L340">
        <v>0.95286582500000006</v>
      </c>
      <c r="M340">
        <v>0.95286582500000006</v>
      </c>
      <c r="N340">
        <v>0.95286582500000006</v>
      </c>
      <c r="O340">
        <v>0.95286582500000006</v>
      </c>
      <c r="P340">
        <v>0.95286582500000006</v>
      </c>
      <c r="Q340">
        <v>0.95286582500000006</v>
      </c>
      <c r="R340">
        <v>0.95286582500000006</v>
      </c>
      <c r="S340">
        <v>0.95286582500000006</v>
      </c>
      <c r="T340">
        <v>0.95286582500000006</v>
      </c>
      <c r="U340">
        <v>0.95286582500000006</v>
      </c>
      <c r="V340">
        <v>0.95286582500000006</v>
      </c>
      <c r="W340">
        <v>0.95286582500000006</v>
      </c>
      <c r="X340">
        <v>0.95286582500000006</v>
      </c>
      <c r="Y340">
        <v>0.95286582500000006</v>
      </c>
      <c r="Z340">
        <v>0.95286582500000006</v>
      </c>
      <c r="AA340">
        <v>0.95286582500000006</v>
      </c>
      <c r="AB340">
        <v>0.95286582500000006</v>
      </c>
      <c r="AC340">
        <v>0.95286582500000006</v>
      </c>
      <c r="AD340">
        <v>0.95286582500000006</v>
      </c>
      <c r="AE340">
        <v>0.95286582500000006</v>
      </c>
      <c r="AF340">
        <v>0.95286582500000006</v>
      </c>
      <c r="AG340">
        <v>0.95286582500000006</v>
      </c>
      <c r="AH340">
        <v>0.95286582500000006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0.58016405199999999</v>
      </c>
      <c r="F341">
        <v>0.58016405199999999</v>
      </c>
      <c r="G341">
        <v>0.58016405199999999</v>
      </c>
      <c r="H341">
        <v>0.58016405199999999</v>
      </c>
      <c r="I341">
        <v>0.58016405199999999</v>
      </c>
      <c r="J341">
        <v>0.58016405199999999</v>
      </c>
      <c r="K341">
        <v>0.58016405199999999</v>
      </c>
      <c r="L341">
        <v>0.58016405199999999</v>
      </c>
      <c r="M341">
        <v>0.58016405199999999</v>
      </c>
      <c r="N341">
        <v>0.58016405199999999</v>
      </c>
      <c r="O341">
        <v>0.58016405199999999</v>
      </c>
      <c r="P341">
        <v>0.58016405199999999</v>
      </c>
      <c r="Q341">
        <v>0.58016405199999999</v>
      </c>
      <c r="R341">
        <v>0.58016405199999999</v>
      </c>
      <c r="S341">
        <v>0.58016405199999999</v>
      </c>
      <c r="T341">
        <v>0.58016405199999999</v>
      </c>
      <c r="U341">
        <v>0.58016405199999999</v>
      </c>
      <c r="V341">
        <v>0.58016405199999999</v>
      </c>
      <c r="W341">
        <v>0.58016405199999999</v>
      </c>
      <c r="X341">
        <v>0.58016405199999999</v>
      </c>
      <c r="Y341">
        <v>0.58016405199999999</v>
      </c>
      <c r="Z341">
        <v>0.58016405199999999</v>
      </c>
      <c r="AA341">
        <v>0.58016405199999999</v>
      </c>
      <c r="AB341">
        <v>0.58016405199999999</v>
      </c>
      <c r="AC341">
        <v>0.58016405199999999</v>
      </c>
      <c r="AD341">
        <v>0.58016405199999999</v>
      </c>
      <c r="AE341">
        <v>0.58016405199999999</v>
      </c>
      <c r="AF341">
        <v>0.58016405199999999</v>
      </c>
      <c r="AG341">
        <v>0.58016405199999999</v>
      </c>
      <c r="AH341">
        <v>0.58016405199999999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0.27736601700000002</v>
      </c>
      <c r="F342">
        <v>0.27736601700000002</v>
      </c>
      <c r="G342">
        <v>0.27736601700000002</v>
      </c>
      <c r="H342">
        <v>0.27736601700000002</v>
      </c>
      <c r="I342">
        <v>0.27736601700000002</v>
      </c>
      <c r="J342">
        <v>0.27736601700000002</v>
      </c>
      <c r="K342">
        <v>0.27736601700000002</v>
      </c>
      <c r="L342">
        <v>0.27736601700000002</v>
      </c>
      <c r="M342">
        <v>0.27736601700000002</v>
      </c>
      <c r="N342">
        <v>0.27736601700000002</v>
      </c>
      <c r="O342">
        <v>0.27736601700000002</v>
      </c>
      <c r="P342">
        <v>0.27736601700000002</v>
      </c>
      <c r="Q342">
        <v>0.27736601700000002</v>
      </c>
      <c r="R342">
        <v>0.27736601700000002</v>
      </c>
      <c r="S342">
        <v>0.27736601700000002</v>
      </c>
      <c r="T342">
        <v>0.27736601700000002</v>
      </c>
      <c r="U342">
        <v>0.27736601700000002</v>
      </c>
      <c r="V342">
        <v>0.27736601700000002</v>
      </c>
      <c r="W342">
        <v>0.27736601700000002</v>
      </c>
      <c r="X342">
        <v>0.27736601700000002</v>
      </c>
      <c r="Y342">
        <v>0.27736601700000002</v>
      </c>
      <c r="Z342">
        <v>0.27736601700000002</v>
      </c>
      <c r="AA342">
        <v>0.27736601700000002</v>
      </c>
      <c r="AB342">
        <v>0.27736601700000002</v>
      </c>
      <c r="AC342">
        <v>0.27736601700000002</v>
      </c>
      <c r="AD342">
        <v>0.27736601700000002</v>
      </c>
      <c r="AE342">
        <v>0.27736601700000002</v>
      </c>
      <c r="AF342">
        <v>0.27736601700000002</v>
      </c>
      <c r="AG342">
        <v>0.27736601700000002</v>
      </c>
      <c r="AH342">
        <v>0.27736601700000002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0.13728335799999999</v>
      </c>
      <c r="F343">
        <v>0.13728335799999999</v>
      </c>
      <c r="G343">
        <v>0.13728335799999999</v>
      </c>
      <c r="H343">
        <v>0.13728335799999999</v>
      </c>
      <c r="I343">
        <v>0.13728335799999999</v>
      </c>
      <c r="J343">
        <v>0.13728335799999999</v>
      </c>
      <c r="K343">
        <v>0.13728335799999999</v>
      </c>
      <c r="L343">
        <v>0.13728335799999999</v>
      </c>
      <c r="M343">
        <v>0.13728335799999999</v>
      </c>
      <c r="N343">
        <v>0.13728335799999999</v>
      </c>
      <c r="O343">
        <v>0.13728335799999999</v>
      </c>
      <c r="P343">
        <v>0.13728335799999999</v>
      </c>
      <c r="Q343">
        <v>0.13728335799999999</v>
      </c>
      <c r="R343">
        <v>0.13728335799999999</v>
      </c>
      <c r="S343">
        <v>0.13728335799999999</v>
      </c>
      <c r="T343">
        <v>0.13728335799999999</v>
      </c>
      <c r="U343">
        <v>0.13728335799999999</v>
      </c>
      <c r="V343">
        <v>0.13728335799999999</v>
      </c>
      <c r="W343">
        <v>0.13728335799999999</v>
      </c>
      <c r="X343">
        <v>0.13728335799999999</v>
      </c>
      <c r="Y343">
        <v>0.13728335799999999</v>
      </c>
      <c r="Z343">
        <v>0.13728335799999999</v>
      </c>
      <c r="AA343">
        <v>0.13728335799999999</v>
      </c>
      <c r="AB343">
        <v>0.13728335799999999</v>
      </c>
      <c r="AC343">
        <v>0.13728335799999999</v>
      </c>
      <c r="AD343">
        <v>0.13728335799999999</v>
      </c>
      <c r="AE343">
        <v>0.13728335799999999</v>
      </c>
      <c r="AF343">
        <v>0.13728335799999999</v>
      </c>
      <c r="AG343">
        <v>0.13728335799999999</v>
      </c>
      <c r="AH343">
        <v>0.13728335799999999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0.599350732</v>
      </c>
      <c r="F345">
        <v>0.599350732</v>
      </c>
      <c r="G345">
        <v>0.599350732</v>
      </c>
      <c r="H345">
        <v>0.599350732</v>
      </c>
      <c r="I345">
        <v>0.599350732</v>
      </c>
      <c r="J345">
        <v>0.599350732</v>
      </c>
      <c r="K345">
        <v>0.599350732</v>
      </c>
      <c r="L345">
        <v>0.599350732</v>
      </c>
      <c r="M345">
        <v>0.599350732</v>
      </c>
      <c r="N345">
        <v>0.599350732</v>
      </c>
      <c r="O345">
        <v>0.599350732</v>
      </c>
      <c r="P345">
        <v>0.599350732</v>
      </c>
      <c r="Q345">
        <v>0.599350732</v>
      </c>
      <c r="R345">
        <v>0.599350732</v>
      </c>
      <c r="S345">
        <v>0.599350732</v>
      </c>
      <c r="T345">
        <v>0.599350732</v>
      </c>
      <c r="U345">
        <v>0.599350732</v>
      </c>
      <c r="V345">
        <v>0.599350732</v>
      </c>
      <c r="W345">
        <v>0.599350732</v>
      </c>
      <c r="X345">
        <v>0.599350732</v>
      </c>
      <c r="Y345">
        <v>0.599350732</v>
      </c>
      <c r="Z345">
        <v>0.599350732</v>
      </c>
      <c r="AA345">
        <v>0.599350732</v>
      </c>
      <c r="AB345">
        <v>0.599350732</v>
      </c>
      <c r="AC345">
        <v>0.599350732</v>
      </c>
      <c r="AD345">
        <v>0.599350732</v>
      </c>
      <c r="AE345">
        <v>0.599350732</v>
      </c>
      <c r="AF345">
        <v>0.599350732</v>
      </c>
      <c r="AG345">
        <v>0.599350732</v>
      </c>
      <c r="AH345">
        <v>0.599350732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0.30427244199999998</v>
      </c>
      <c r="F347">
        <v>0.30427244199999998</v>
      </c>
      <c r="G347">
        <v>0.30427244199999998</v>
      </c>
      <c r="H347">
        <v>0.30427244199999998</v>
      </c>
      <c r="I347">
        <v>0.30427244199999998</v>
      </c>
      <c r="J347">
        <v>0.30427244199999998</v>
      </c>
      <c r="K347">
        <v>0.30427244199999998</v>
      </c>
      <c r="L347">
        <v>0.30427244199999998</v>
      </c>
      <c r="M347">
        <v>0.30427244199999998</v>
      </c>
      <c r="N347">
        <v>0.30427244199999998</v>
      </c>
      <c r="O347">
        <v>0.30427244199999998</v>
      </c>
      <c r="P347">
        <v>0.30427244199999998</v>
      </c>
      <c r="Q347">
        <v>0.30427244199999998</v>
      </c>
      <c r="R347">
        <v>0.30427244199999998</v>
      </c>
      <c r="S347">
        <v>0.30427244199999998</v>
      </c>
      <c r="T347">
        <v>0.30427244199999998</v>
      </c>
      <c r="U347">
        <v>0.30427244199999998</v>
      </c>
      <c r="V347">
        <v>0.30427244199999998</v>
      </c>
      <c r="W347">
        <v>0.30427244199999998</v>
      </c>
      <c r="X347">
        <v>0.30427244199999998</v>
      </c>
      <c r="Y347">
        <v>0.30427244199999998</v>
      </c>
      <c r="Z347">
        <v>0.30427244199999998</v>
      </c>
      <c r="AA347">
        <v>0.30427244199999998</v>
      </c>
      <c r="AB347">
        <v>0.30427244199999998</v>
      </c>
      <c r="AC347">
        <v>0.30427244199999998</v>
      </c>
      <c r="AD347">
        <v>0.30427244199999998</v>
      </c>
      <c r="AE347">
        <v>0.30427244199999998</v>
      </c>
      <c r="AF347">
        <v>0.30427244199999998</v>
      </c>
      <c r="AG347">
        <v>0.30427244199999998</v>
      </c>
      <c r="AH347">
        <v>0.30427244199999998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0.18982886199999999</v>
      </c>
      <c r="F348">
        <v>0.18982886199999999</v>
      </c>
      <c r="G348">
        <v>0.18982886199999999</v>
      </c>
      <c r="H348">
        <v>0.18982886199999999</v>
      </c>
      <c r="I348">
        <v>0.18982886199999999</v>
      </c>
      <c r="J348">
        <v>0.18982886199999999</v>
      </c>
      <c r="K348">
        <v>0.18982886199999999</v>
      </c>
      <c r="L348">
        <v>0.18982886199999999</v>
      </c>
      <c r="M348">
        <v>0.18982886199999999</v>
      </c>
      <c r="N348">
        <v>0.18982886199999999</v>
      </c>
      <c r="O348">
        <v>0.18982886199999999</v>
      </c>
      <c r="P348">
        <v>0.18982886199999999</v>
      </c>
      <c r="Q348">
        <v>0.18982886199999999</v>
      </c>
      <c r="R348">
        <v>0.18982886199999999</v>
      </c>
      <c r="S348">
        <v>0.18982886199999999</v>
      </c>
      <c r="T348">
        <v>0.18982886199999999</v>
      </c>
      <c r="U348">
        <v>0.18982886199999999</v>
      </c>
      <c r="V348">
        <v>0.18982886199999999</v>
      </c>
      <c r="W348">
        <v>0.18982886199999999</v>
      </c>
      <c r="X348">
        <v>0.18982886199999999</v>
      </c>
      <c r="Y348">
        <v>0.18982886199999999</v>
      </c>
      <c r="Z348">
        <v>0.18982886199999999</v>
      </c>
      <c r="AA348">
        <v>0.18982886199999999</v>
      </c>
      <c r="AB348">
        <v>0.18982886199999999</v>
      </c>
      <c r="AC348">
        <v>0.18982886199999999</v>
      </c>
      <c r="AD348">
        <v>0.18982886199999999</v>
      </c>
      <c r="AE348">
        <v>0.18982886199999999</v>
      </c>
      <c r="AF348">
        <v>0.18982886199999999</v>
      </c>
      <c r="AG348">
        <v>0.18982886199999999</v>
      </c>
      <c r="AH348">
        <v>0.18982886199999999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0.48378845799999998</v>
      </c>
      <c r="F354">
        <v>0.48378845799999998</v>
      </c>
      <c r="G354">
        <v>0.48378845799999998</v>
      </c>
      <c r="H354">
        <v>0.48378845799999998</v>
      </c>
      <c r="I354">
        <v>0.48378845799999998</v>
      </c>
      <c r="J354">
        <v>0.48378845799999998</v>
      </c>
      <c r="K354">
        <v>0.48378845799999998</v>
      </c>
      <c r="L354">
        <v>0.48378845799999998</v>
      </c>
      <c r="M354">
        <v>0.48378845799999998</v>
      </c>
      <c r="N354">
        <v>0.48378845799999998</v>
      </c>
      <c r="O354">
        <v>0.48378845799999998</v>
      </c>
      <c r="P354">
        <v>0.48378845799999998</v>
      </c>
      <c r="Q354">
        <v>0.48378845799999998</v>
      </c>
      <c r="R354">
        <v>0.48378845799999998</v>
      </c>
      <c r="S354">
        <v>0.48378845799999998</v>
      </c>
      <c r="T354">
        <v>0.48378845799999998</v>
      </c>
      <c r="U354">
        <v>0.48378845799999998</v>
      </c>
      <c r="V354">
        <v>0.48378845799999998</v>
      </c>
      <c r="W354">
        <v>0.48378845799999998</v>
      </c>
      <c r="X354">
        <v>0.48378845799999998</v>
      </c>
      <c r="Y354">
        <v>0.48378845799999998</v>
      </c>
      <c r="Z354">
        <v>0.48378845799999998</v>
      </c>
      <c r="AA354">
        <v>0.48378845799999998</v>
      </c>
      <c r="AB354">
        <v>0.48378845799999998</v>
      </c>
      <c r="AC354">
        <v>0.48378845799999998</v>
      </c>
      <c r="AD354">
        <v>0.48378845799999998</v>
      </c>
      <c r="AE354">
        <v>0.48378845799999998</v>
      </c>
      <c r="AF354">
        <v>0.48378845799999998</v>
      </c>
      <c r="AG354">
        <v>0.48378845799999998</v>
      </c>
      <c r="AH354">
        <v>0.48378845799999998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0.15402160600000001</v>
      </c>
      <c r="F355">
        <v>0.15402160600000001</v>
      </c>
      <c r="G355">
        <v>0.15402160600000001</v>
      </c>
      <c r="H355">
        <v>0.15402160600000001</v>
      </c>
      <c r="I355">
        <v>0.15402160600000001</v>
      </c>
      <c r="J355">
        <v>0.15402160600000001</v>
      </c>
      <c r="K355">
        <v>0.15402160600000001</v>
      </c>
      <c r="L355">
        <v>0.15402160600000001</v>
      </c>
      <c r="M355">
        <v>0.15402160600000001</v>
      </c>
      <c r="N355">
        <v>0.15402160600000001</v>
      </c>
      <c r="O355">
        <v>0.15402160600000001</v>
      </c>
      <c r="P355">
        <v>0.15402160600000001</v>
      </c>
      <c r="Q355">
        <v>0.15402160600000001</v>
      </c>
      <c r="R355">
        <v>0.15402160600000001</v>
      </c>
      <c r="S355">
        <v>0.15402160600000001</v>
      </c>
      <c r="T355">
        <v>0.15402160600000001</v>
      </c>
      <c r="U355">
        <v>0.15402160600000001</v>
      </c>
      <c r="V355">
        <v>0.15402160600000001</v>
      </c>
      <c r="W355">
        <v>0.15402160600000001</v>
      </c>
      <c r="X355">
        <v>0.15402160600000001</v>
      </c>
      <c r="Y355">
        <v>0.15402160600000001</v>
      </c>
      <c r="Z355">
        <v>0.15402160600000001</v>
      </c>
      <c r="AA355">
        <v>0.15402160600000001</v>
      </c>
      <c r="AB355">
        <v>0.15402160600000001</v>
      </c>
      <c r="AC355">
        <v>0.15402160600000001</v>
      </c>
      <c r="AD355">
        <v>0.15402160600000001</v>
      </c>
      <c r="AE355">
        <v>0.15402160600000001</v>
      </c>
      <c r="AF355">
        <v>0.15402160600000001</v>
      </c>
      <c r="AG355">
        <v>0.15402160600000001</v>
      </c>
      <c r="AH355">
        <v>0.15402160600000001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0.97295622799999903</v>
      </c>
      <c r="F356">
        <v>0.97295622799999903</v>
      </c>
      <c r="G356">
        <v>0.97295622799999903</v>
      </c>
      <c r="H356">
        <v>0.97295622799999903</v>
      </c>
      <c r="I356">
        <v>0.97295622799999903</v>
      </c>
      <c r="J356">
        <v>0.97295622799999903</v>
      </c>
      <c r="K356">
        <v>0.97295622799999903</v>
      </c>
      <c r="L356">
        <v>0.97295622799999903</v>
      </c>
      <c r="M356">
        <v>0.97295622799999903</v>
      </c>
      <c r="N356">
        <v>0.97295622799999903</v>
      </c>
      <c r="O356">
        <v>0.97295622799999903</v>
      </c>
      <c r="P356">
        <v>0.97295622799999903</v>
      </c>
      <c r="Q356">
        <v>0.97295622799999903</v>
      </c>
      <c r="R356">
        <v>0.97295622799999903</v>
      </c>
      <c r="S356">
        <v>0.97295622799999903</v>
      </c>
      <c r="T356">
        <v>0.97295622799999903</v>
      </c>
      <c r="U356">
        <v>0.97295622799999903</v>
      </c>
      <c r="V356">
        <v>0.97295622799999903</v>
      </c>
      <c r="W356">
        <v>0.97295622799999903</v>
      </c>
      <c r="X356">
        <v>0.97295622799999903</v>
      </c>
      <c r="Y356">
        <v>0.97295622799999903</v>
      </c>
      <c r="Z356">
        <v>0.97295622799999903</v>
      </c>
      <c r="AA356">
        <v>0.97295622799999903</v>
      </c>
      <c r="AB356">
        <v>0.97295622799999903</v>
      </c>
      <c r="AC356">
        <v>0.97295622799999903</v>
      </c>
      <c r="AD356">
        <v>0.97295622799999903</v>
      </c>
      <c r="AE356">
        <v>0.97295622799999903</v>
      </c>
      <c r="AF356">
        <v>0.97295622799999903</v>
      </c>
      <c r="AG356">
        <v>0.97295622799999903</v>
      </c>
      <c r="AH356">
        <v>0.97295622799999903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0.38475218999999999</v>
      </c>
      <c r="F357">
        <v>0.38475218999999999</v>
      </c>
      <c r="G357">
        <v>0.38475218999999999</v>
      </c>
      <c r="H357">
        <v>0.38475218999999999</v>
      </c>
      <c r="I357">
        <v>0.38475218999999999</v>
      </c>
      <c r="J357">
        <v>0.38475218999999999</v>
      </c>
      <c r="K357">
        <v>0.38475218999999999</v>
      </c>
      <c r="L357">
        <v>0.38475218999999999</v>
      </c>
      <c r="M357">
        <v>0.38475218999999999</v>
      </c>
      <c r="N357">
        <v>0.38475218999999999</v>
      </c>
      <c r="O357">
        <v>0.38475218999999999</v>
      </c>
      <c r="P357">
        <v>0.38475218999999999</v>
      </c>
      <c r="Q357">
        <v>0.38475218999999999</v>
      </c>
      <c r="R357">
        <v>0.38475218999999999</v>
      </c>
      <c r="S357">
        <v>0.38475218999999999</v>
      </c>
      <c r="T357">
        <v>0.38475218999999999</v>
      </c>
      <c r="U357">
        <v>0.38475218999999999</v>
      </c>
      <c r="V357">
        <v>0.38475218999999999</v>
      </c>
      <c r="W357">
        <v>0.38475218999999999</v>
      </c>
      <c r="X357">
        <v>0.38475218999999999</v>
      </c>
      <c r="Y357">
        <v>0.38475218999999999</v>
      </c>
      <c r="Z357">
        <v>0.38475218999999999</v>
      </c>
      <c r="AA357">
        <v>0.38475218999999999</v>
      </c>
      <c r="AB357">
        <v>0.38475218999999999</v>
      </c>
      <c r="AC357">
        <v>0.38475218999999999</v>
      </c>
      <c r="AD357">
        <v>0.38475218999999999</v>
      </c>
      <c r="AE357">
        <v>0.38475218999999999</v>
      </c>
      <c r="AF357">
        <v>0.38475218999999999</v>
      </c>
      <c r="AG357">
        <v>0.38475218999999999</v>
      </c>
      <c r="AH357">
        <v>0.38475218999999999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0.29916269899999998</v>
      </c>
      <c r="F358">
        <v>0.29916269899999998</v>
      </c>
      <c r="G358">
        <v>0.29916269899999998</v>
      </c>
      <c r="H358">
        <v>0.29916269899999998</v>
      </c>
      <c r="I358">
        <v>0.29916269899999998</v>
      </c>
      <c r="J358">
        <v>0.29916269899999998</v>
      </c>
      <c r="K358">
        <v>0.29916269899999998</v>
      </c>
      <c r="L358">
        <v>0.29916269899999998</v>
      </c>
      <c r="M358">
        <v>0.29916269899999998</v>
      </c>
      <c r="N358">
        <v>0.29916269899999998</v>
      </c>
      <c r="O358">
        <v>0.29916269899999998</v>
      </c>
      <c r="P358">
        <v>0.29916269899999998</v>
      </c>
      <c r="Q358">
        <v>0.29916269899999998</v>
      </c>
      <c r="R358">
        <v>0.29916269899999998</v>
      </c>
      <c r="S358">
        <v>0.29916269899999998</v>
      </c>
      <c r="T358">
        <v>0.29916269899999998</v>
      </c>
      <c r="U358">
        <v>0.29916269899999998</v>
      </c>
      <c r="V358">
        <v>0.29916269899999998</v>
      </c>
      <c r="W358">
        <v>0.29916269899999998</v>
      </c>
      <c r="X358">
        <v>0.29916269899999998</v>
      </c>
      <c r="Y358">
        <v>0.29916269899999998</v>
      </c>
      <c r="Z358">
        <v>0.29916269899999998</v>
      </c>
      <c r="AA358">
        <v>0.29916269899999998</v>
      </c>
      <c r="AB358">
        <v>0.29916269899999998</v>
      </c>
      <c r="AC358">
        <v>0.29916269899999998</v>
      </c>
      <c r="AD358">
        <v>0.29916269899999998</v>
      </c>
      <c r="AE358">
        <v>0.29916269899999998</v>
      </c>
      <c r="AF358">
        <v>0.29916269899999998</v>
      </c>
      <c r="AG358">
        <v>0.29916269899999998</v>
      </c>
      <c r="AH358">
        <v>0.29916269899999998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0.19766796</v>
      </c>
      <c r="F359">
        <v>0.19766796</v>
      </c>
      <c r="G359">
        <v>0.19766796</v>
      </c>
      <c r="H359">
        <v>0.19766796</v>
      </c>
      <c r="I359">
        <v>0.19766796</v>
      </c>
      <c r="J359">
        <v>0.19766796</v>
      </c>
      <c r="K359">
        <v>0.19766796</v>
      </c>
      <c r="L359">
        <v>0.19766796</v>
      </c>
      <c r="M359">
        <v>0.19766796</v>
      </c>
      <c r="N359">
        <v>0.19766796</v>
      </c>
      <c r="O359">
        <v>0.19766796</v>
      </c>
      <c r="P359">
        <v>0.19766796</v>
      </c>
      <c r="Q359">
        <v>0.19766796</v>
      </c>
      <c r="R359">
        <v>0.19766796</v>
      </c>
      <c r="S359">
        <v>0.19766796</v>
      </c>
      <c r="T359">
        <v>0.19766796</v>
      </c>
      <c r="U359">
        <v>0.19766796</v>
      </c>
      <c r="V359">
        <v>0.19766796</v>
      </c>
      <c r="W359">
        <v>0.19766796</v>
      </c>
      <c r="X359">
        <v>0.19766796</v>
      </c>
      <c r="Y359">
        <v>0.19766796</v>
      </c>
      <c r="Z359">
        <v>0.19766796</v>
      </c>
      <c r="AA359">
        <v>0.19766796</v>
      </c>
      <c r="AB359">
        <v>0.19766796</v>
      </c>
      <c r="AC359">
        <v>0.19766796</v>
      </c>
      <c r="AD359">
        <v>0.19766796</v>
      </c>
      <c r="AE359">
        <v>0.19766796</v>
      </c>
      <c r="AF359">
        <v>0.19766796</v>
      </c>
      <c r="AG359">
        <v>0.19766796</v>
      </c>
      <c r="AH359">
        <v>0.19766796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0.393536989</v>
      </c>
      <c r="F361">
        <v>0.393536989</v>
      </c>
      <c r="G361">
        <v>0.393536989</v>
      </c>
      <c r="H361">
        <v>0.393536989</v>
      </c>
      <c r="I361">
        <v>0.393536989</v>
      </c>
      <c r="J361">
        <v>0.393536989</v>
      </c>
      <c r="K361">
        <v>0.393536989</v>
      </c>
      <c r="L361">
        <v>0.393536989</v>
      </c>
      <c r="M361">
        <v>0.393536989</v>
      </c>
      <c r="N361">
        <v>0.393536989</v>
      </c>
      <c r="O361">
        <v>0.393536989</v>
      </c>
      <c r="P361">
        <v>0.393536989</v>
      </c>
      <c r="Q361">
        <v>0.393536989</v>
      </c>
      <c r="R361">
        <v>0.393536989</v>
      </c>
      <c r="S361">
        <v>0.393536989</v>
      </c>
      <c r="T361">
        <v>0.393536989</v>
      </c>
      <c r="U361">
        <v>0.393536989</v>
      </c>
      <c r="V361">
        <v>0.393536989</v>
      </c>
      <c r="W361">
        <v>0.393536989</v>
      </c>
      <c r="X361">
        <v>0.393536989</v>
      </c>
      <c r="Y361">
        <v>0.393536989</v>
      </c>
      <c r="Z361">
        <v>0.393536989</v>
      </c>
      <c r="AA361">
        <v>0.393536989</v>
      </c>
      <c r="AB361">
        <v>0.393536989</v>
      </c>
      <c r="AC361">
        <v>0.393536989</v>
      </c>
      <c r="AD361">
        <v>0.393536989</v>
      </c>
      <c r="AE361">
        <v>0.393536989</v>
      </c>
      <c r="AF361">
        <v>0.393536989</v>
      </c>
      <c r="AG361">
        <v>0.393536989</v>
      </c>
      <c r="AH361">
        <v>0.393536989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1.9257420000000001E-2</v>
      </c>
      <c r="F363">
        <v>1.9257420000000001E-2</v>
      </c>
      <c r="G363">
        <v>1.9257420000000001E-2</v>
      </c>
      <c r="H363">
        <v>1.9257420000000001E-2</v>
      </c>
      <c r="I363">
        <v>1.9257420000000001E-2</v>
      </c>
      <c r="J363">
        <v>1.9257420000000001E-2</v>
      </c>
      <c r="K363">
        <v>1.9257420000000001E-2</v>
      </c>
      <c r="L363">
        <v>1.9257420000000001E-2</v>
      </c>
      <c r="M363">
        <v>1.9257420000000001E-2</v>
      </c>
      <c r="N363">
        <v>1.9257420000000001E-2</v>
      </c>
      <c r="O363">
        <v>1.9257420000000001E-2</v>
      </c>
      <c r="P363">
        <v>1.9257420000000001E-2</v>
      </c>
      <c r="Q363">
        <v>1.9257420000000001E-2</v>
      </c>
      <c r="R363">
        <v>1.9257420000000001E-2</v>
      </c>
      <c r="S363">
        <v>1.9257420000000001E-2</v>
      </c>
      <c r="T363">
        <v>1.9257420000000001E-2</v>
      </c>
      <c r="U363">
        <v>1.9257420000000001E-2</v>
      </c>
      <c r="V363">
        <v>1.9257420000000001E-2</v>
      </c>
      <c r="W363">
        <v>1.9257420000000001E-2</v>
      </c>
      <c r="X363">
        <v>1.9257420000000001E-2</v>
      </c>
      <c r="Y363">
        <v>1.9257420000000001E-2</v>
      </c>
      <c r="Z363">
        <v>1.9257420000000001E-2</v>
      </c>
      <c r="AA363">
        <v>1.9257420000000001E-2</v>
      </c>
      <c r="AB363">
        <v>1.9257420000000001E-2</v>
      </c>
      <c r="AC363">
        <v>1.9257420000000001E-2</v>
      </c>
      <c r="AD363">
        <v>1.9257420000000001E-2</v>
      </c>
      <c r="AE363">
        <v>1.9257420000000001E-2</v>
      </c>
      <c r="AF363">
        <v>1.9257420000000001E-2</v>
      </c>
      <c r="AG363">
        <v>1.9257420000000001E-2</v>
      </c>
      <c r="AH363">
        <v>1.9257420000000001E-2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7.4925968999999995E-2</v>
      </c>
      <c r="F364">
        <v>7.4925968999999995E-2</v>
      </c>
      <c r="G364">
        <v>7.4925968999999995E-2</v>
      </c>
      <c r="H364">
        <v>7.4925968999999995E-2</v>
      </c>
      <c r="I364">
        <v>7.4925968999999995E-2</v>
      </c>
      <c r="J364">
        <v>7.4925968999999995E-2</v>
      </c>
      <c r="K364">
        <v>7.4925968999999995E-2</v>
      </c>
      <c r="L364">
        <v>7.4925968999999995E-2</v>
      </c>
      <c r="M364">
        <v>7.4925968999999995E-2</v>
      </c>
      <c r="N364">
        <v>7.4925968999999995E-2</v>
      </c>
      <c r="O364">
        <v>7.4925968999999995E-2</v>
      </c>
      <c r="P364">
        <v>7.4925968999999995E-2</v>
      </c>
      <c r="Q364">
        <v>7.4925968999999995E-2</v>
      </c>
      <c r="R364">
        <v>7.4925968999999995E-2</v>
      </c>
      <c r="S364">
        <v>7.4925968999999995E-2</v>
      </c>
      <c r="T364">
        <v>7.4925968999999995E-2</v>
      </c>
      <c r="U364">
        <v>7.4925968999999995E-2</v>
      </c>
      <c r="V364">
        <v>7.4925968999999995E-2</v>
      </c>
      <c r="W364">
        <v>7.4925968999999995E-2</v>
      </c>
      <c r="X364">
        <v>7.4925968999999995E-2</v>
      </c>
      <c r="Y364">
        <v>7.4925968999999995E-2</v>
      </c>
      <c r="Z364">
        <v>7.4925968999999995E-2</v>
      </c>
      <c r="AA364">
        <v>7.4925968999999995E-2</v>
      </c>
      <c r="AB364">
        <v>7.4925968999999995E-2</v>
      </c>
      <c r="AC364">
        <v>7.4925968999999995E-2</v>
      </c>
      <c r="AD364">
        <v>7.4925968999999995E-2</v>
      </c>
      <c r="AE364">
        <v>7.4925968999999995E-2</v>
      </c>
      <c r="AF364">
        <v>7.4925968999999995E-2</v>
      </c>
      <c r="AG364">
        <v>7.4925968999999995E-2</v>
      </c>
      <c r="AH364">
        <v>7.4925968999999995E-2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0.70388479699999995</v>
      </c>
      <c r="F369">
        <v>0.70388479699999995</v>
      </c>
      <c r="G369">
        <v>0.70388479699999995</v>
      </c>
      <c r="H369">
        <v>0.70388479699999995</v>
      </c>
      <c r="I369">
        <v>0.70388479699999995</v>
      </c>
      <c r="J369">
        <v>0.70388479699999995</v>
      </c>
      <c r="K369">
        <v>0.70388479699999995</v>
      </c>
      <c r="L369">
        <v>0.70388479699999995</v>
      </c>
      <c r="M369">
        <v>0.70388479699999995</v>
      </c>
      <c r="N369">
        <v>0.70388479699999995</v>
      </c>
      <c r="O369">
        <v>0.70388479699999995</v>
      </c>
      <c r="P369">
        <v>0.70388479699999995</v>
      </c>
      <c r="Q369">
        <v>0.70388479699999995</v>
      </c>
      <c r="R369">
        <v>0.70388479699999995</v>
      </c>
      <c r="S369">
        <v>0.70388479699999995</v>
      </c>
      <c r="T369">
        <v>0.70388479699999995</v>
      </c>
      <c r="U369">
        <v>0.70388479699999995</v>
      </c>
      <c r="V369">
        <v>0.70388479699999995</v>
      </c>
      <c r="W369">
        <v>0.70388479699999995</v>
      </c>
      <c r="X369">
        <v>0.70388479699999995</v>
      </c>
      <c r="Y369">
        <v>0.70388479699999995</v>
      </c>
      <c r="Z369">
        <v>0.70388479699999995</v>
      </c>
      <c r="AA369">
        <v>0.70388479699999995</v>
      </c>
      <c r="AB369">
        <v>0.70388479699999995</v>
      </c>
      <c r="AC369">
        <v>0.70388479699999995</v>
      </c>
      <c r="AD369">
        <v>0.70388479699999995</v>
      </c>
      <c r="AE369">
        <v>0.70388479699999995</v>
      </c>
      <c r="AF369">
        <v>0.70388479699999995</v>
      </c>
      <c r="AG369">
        <v>0.70388479699999995</v>
      </c>
      <c r="AH369">
        <v>0.70388479699999995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0.644751038</v>
      </c>
      <c r="F370">
        <v>0.644751038</v>
      </c>
      <c r="G370">
        <v>0.644751038</v>
      </c>
      <c r="H370">
        <v>0.644751038</v>
      </c>
      <c r="I370">
        <v>0.644751038</v>
      </c>
      <c r="J370">
        <v>0.644751038</v>
      </c>
      <c r="K370">
        <v>0.644751038</v>
      </c>
      <c r="L370">
        <v>0.644751038</v>
      </c>
      <c r="M370">
        <v>0.644751038</v>
      </c>
      <c r="N370">
        <v>0.644751038</v>
      </c>
      <c r="O370">
        <v>0.644751038</v>
      </c>
      <c r="P370">
        <v>0.644751038</v>
      </c>
      <c r="Q370">
        <v>0.644751038</v>
      </c>
      <c r="R370">
        <v>0.644751038</v>
      </c>
      <c r="S370">
        <v>0.644751038</v>
      </c>
      <c r="T370">
        <v>0.644751038</v>
      </c>
      <c r="U370">
        <v>0.644751038</v>
      </c>
      <c r="V370">
        <v>0.644751038</v>
      </c>
      <c r="W370">
        <v>0.644751038</v>
      </c>
      <c r="X370">
        <v>0.644751038</v>
      </c>
      <c r="Y370">
        <v>0.644751038</v>
      </c>
      <c r="Z370">
        <v>0.644751038</v>
      </c>
      <c r="AA370">
        <v>0.644751038</v>
      </c>
      <c r="AB370">
        <v>0.644751038</v>
      </c>
      <c r="AC370">
        <v>0.644751038</v>
      </c>
      <c r="AD370">
        <v>0.644751038</v>
      </c>
      <c r="AE370">
        <v>0.644751038</v>
      </c>
      <c r="AF370">
        <v>0.644751038</v>
      </c>
      <c r="AG370">
        <v>0.644751038</v>
      </c>
      <c r="AH370">
        <v>0.644751038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5.6298821999999998E-2</v>
      </c>
      <c r="F371">
        <v>5.6298821999999998E-2</v>
      </c>
      <c r="G371">
        <v>5.6298821999999998E-2</v>
      </c>
      <c r="H371">
        <v>5.6298821999999998E-2</v>
      </c>
      <c r="I371">
        <v>5.6298821999999998E-2</v>
      </c>
      <c r="J371">
        <v>5.6298821999999998E-2</v>
      </c>
      <c r="K371">
        <v>5.6298821999999998E-2</v>
      </c>
      <c r="L371">
        <v>5.6298821999999998E-2</v>
      </c>
      <c r="M371">
        <v>5.6298821999999998E-2</v>
      </c>
      <c r="N371">
        <v>5.6298821999999998E-2</v>
      </c>
      <c r="O371">
        <v>5.6298821999999998E-2</v>
      </c>
      <c r="P371">
        <v>5.6298821999999998E-2</v>
      </c>
      <c r="Q371">
        <v>5.6298821999999998E-2</v>
      </c>
      <c r="R371">
        <v>5.6298821999999998E-2</v>
      </c>
      <c r="S371">
        <v>5.6298821999999998E-2</v>
      </c>
      <c r="T371">
        <v>5.6298821999999998E-2</v>
      </c>
      <c r="U371">
        <v>5.6298821999999998E-2</v>
      </c>
      <c r="V371">
        <v>5.6298821999999998E-2</v>
      </c>
      <c r="W371">
        <v>5.6298821999999998E-2</v>
      </c>
      <c r="X371">
        <v>5.6298821999999998E-2</v>
      </c>
      <c r="Y371">
        <v>5.6298821999999998E-2</v>
      </c>
      <c r="Z371">
        <v>5.6298821999999998E-2</v>
      </c>
      <c r="AA371">
        <v>5.6298821999999998E-2</v>
      </c>
      <c r="AB371">
        <v>5.6298821999999998E-2</v>
      </c>
      <c r="AC371">
        <v>5.6298821999999998E-2</v>
      </c>
      <c r="AD371">
        <v>5.6298821999999998E-2</v>
      </c>
      <c r="AE371">
        <v>5.6298821999999998E-2</v>
      </c>
      <c r="AF371">
        <v>5.6298821999999998E-2</v>
      </c>
      <c r="AG371">
        <v>5.6298821999999998E-2</v>
      </c>
      <c r="AH371">
        <v>5.6298821999999998E-2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0.39294608399999997</v>
      </c>
      <c r="F372">
        <v>0.39294608399999997</v>
      </c>
      <c r="G372">
        <v>0.39294608399999997</v>
      </c>
      <c r="H372">
        <v>0.39294608399999997</v>
      </c>
      <c r="I372">
        <v>0.39294608399999997</v>
      </c>
      <c r="J372">
        <v>0.39294608399999997</v>
      </c>
      <c r="K372">
        <v>0.39294608399999997</v>
      </c>
      <c r="L372">
        <v>0.39294608399999997</v>
      </c>
      <c r="M372">
        <v>0.39294608399999997</v>
      </c>
      <c r="N372">
        <v>0.39294608399999997</v>
      </c>
      <c r="O372">
        <v>0.39294608399999997</v>
      </c>
      <c r="P372">
        <v>0.39294608399999997</v>
      </c>
      <c r="Q372">
        <v>0.39294608399999997</v>
      </c>
      <c r="R372">
        <v>0.39294608399999997</v>
      </c>
      <c r="S372">
        <v>0.39294608399999997</v>
      </c>
      <c r="T372">
        <v>0.39294608399999997</v>
      </c>
      <c r="U372">
        <v>0.39294608399999997</v>
      </c>
      <c r="V372">
        <v>0.39294608399999997</v>
      </c>
      <c r="W372">
        <v>0.39294608399999997</v>
      </c>
      <c r="X372">
        <v>0.39294608399999997</v>
      </c>
      <c r="Y372">
        <v>0.39294608399999997</v>
      </c>
      <c r="Z372">
        <v>0.39294608399999997</v>
      </c>
      <c r="AA372">
        <v>0.39294608399999997</v>
      </c>
      <c r="AB372">
        <v>0.39294608399999997</v>
      </c>
      <c r="AC372">
        <v>0.39294608399999997</v>
      </c>
      <c r="AD372">
        <v>0.39294608399999997</v>
      </c>
      <c r="AE372">
        <v>0.39294608399999997</v>
      </c>
      <c r="AF372">
        <v>0.39294608399999997</v>
      </c>
      <c r="AG372">
        <v>0.39294608399999997</v>
      </c>
      <c r="AH372">
        <v>0.39294608399999997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0.35327647400000001</v>
      </c>
      <c r="F373">
        <v>0.35327647400000001</v>
      </c>
      <c r="G373">
        <v>0.35327647400000001</v>
      </c>
      <c r="H373">
        <v>0.35327647400000001</v>
      </c>
      <c r="I373">
        <v>0.35327647400000001</v>
      </c>
      <c r="J373">
        <v>0.35327647400000001</v>
      </c>
      <c r="K373">
        <v>0.35327647400000001</v>
      </c>
      <c r="L373">
        <v>0.35327647400000001</v>
      </c>
      <c r="M373">
        <v>0.35327647400000001</v>
      </c>
      <c r="N373">
        <v>0.35327647400000001</v>
      </c>
      <c r="O373">
        <v>0.35327647400000001</v>
      </c>
      <c r="P373">
        <v>0.35327647400000001</v>
      </c>
      <c r="Q373">
        <v>0.35327647400000001</v>
      </c>
      <c r="R373">
        <v>0.35327647400000001</v>
      </c>
      <c r="S373">
        <v>0.35327647400000001</v>
      </c>
      <c r="T373">
        <v>0.35327647400000001</v>
      </c>
      <c r="U373">
        <v>0.35327647400000001</v>
      </c>
      <c r="V373">
        <v>0.35327647400000001</v>
      </c>
      <c r="W373">
        <v>0.35327647400000001</v>
      </c>
      <c r="X373">
        <v>0.35327647400000001</v>
      </c>
      <c r="Y373">
        <v>0.35327647400000001</v>
      </c>
      <c r="Z373">
        <v>0.35327647400000001</v>
      </c>
      <c r="AA373">
        <v>0.35327647400000001</v>
      </c>
      <c r="AB373">
        <v>0.35327647400000001</v>
      </c>
      <c r="AC373">
        <v>0.35327647400000001</v>
      </c>
      <c r="AD373">
        <v>0.35327647400000001</v>
      </c>
      <c r="AE373">
        <v>0.35327647400000001</v>
      </c>
      <c r="AF373">
        <v>0.35327647400000001</v>
      </c>
      <c r="AG373">
        <v>0.35327647400000001</v>
      </c>
      <c r="AH373">
        <v>0.35327647400000001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0.35153861799999903</v>
      </c>
      <c r="F374">
        <v>0.35153861799999903</v>
      </c>
      <c r="G374">
        <v>0.35153861799999903</v>
      </c>
      <c r="H374">
        <v>0.35153861799999903</v>
      </c>
      <c r="I374">
        <v>0.35153861799999903</v>
      </c>
      <c r="J374">
        <v>0.35153861799999903</v>
      </c>
      <c r="K374">
        <v>0.35153861799999903</v>
      </c>
      <c r="L374">
        <v>0.35153861799999903</v>
      </c>
      <c r="M374">
        <v>0.35153861799999903</v>
      </c>
      <c r="N374">
        <v>0.35153861799999903</v>
      </c>
      <c r="O374">
        <v>0.35153861799999903</v>
      </c>
      <c r="P374">
        <v>0.35153861799999903</v>
      </c>
      <c r="Q374">
        <v>0.35153861799999903</v>
      </c>
      <c r="R374">
        <v>0.35153861799999903</v>
      </c>
      <c r="S374">
        <v>0.35153861799999903</v>
      </c>
      <c r="T374">
        <v>0.35153861799999903</v>
      </c>
      <c r="U374">
        <v>0.35153861799999903</v>
      </c>
      <c r="V374">
        <v>0.35153861799999903</v>
      </c>
      <c r="W374">
        <v>0.35153861799999903</v>
      </c>
      <c r="X374">
        <v>0.35153861799999903</v>
      </c>
      <c r="Y374">
        <v>0.35153861799999903</v>
      </c>
      <c r="Z374">
        <v>0.35153861799999903</v>
      </c>
      <c r="AA374">
        <v>0.35153861799999903</v>
      </c>
      <c r="AB374">
        <v>0.35153861799999903</v>
      </c>
      <c r="AC374">
        <v>0.35153861799999903</v>
      </c>
      <c r="AD374">
        <v>0.35153861799999903</v>
      </c>
      <c r="AE374">
        <v>0.35153861799999903</v>
      </c>
      <c r="AF374">
        <v>0.35153861799999903</v>
      </c>
      <c r="AG374">
        <v>0.35153861799999903</v>
      </c>
      <c r="AH374">
        <v>0.35153861799999903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0.17601065399999999</v>
      </c>
      <c r="F375">
        <v>0.17601065399999999</v>
      </c>
      <c r="G375">
        <v>0.17601065399999999</v>
      </c>
      <c r="H375">
        <v>0.17601065399999999</v>
      </c>
      <c r="I375">
        <v>0.17601065399999999</v>
      </c>
      <c r="J375">
        <v>0.17601065399999999</v>
      </c>
      <c r="K375">
        <v>0.17601065399999999</v>
      </c>
      <c r="L375">
        <v>0.17601065399999999</v>
      </c>
      <c r="M375">
        <v>0.17601065399999999</v>
      </c>
      <c r="N375">
        <v>0.17601065399999999</v>
      </c>
      <c r="O375">
        <v>0.17601065399999999</v>
      </c>
      <c r="P375">
        <v>0.17601065399999999</v>
      </c>
      <c r="Q375">
        <v>0.17601065399999999</v>
      </c>
      <c r="R375">
        <v>0.17601065399999999</v>
      </c>
      <c r="S375">
        <v>0.17601065399999999</v>
      </c>
      <c r="T375">
        <v>0.17601065399999999</v>
      </c>
      <c r="U375">
        <v>0.17601065399999999</v>
      </c>
      <c r="V375">
        <v>0.17601065399999999</v>
      </c>
      <c r="W375">
        <v>0.17601065399999999</v>
      </c>
      <c r="X375">
        <v>0.17601065399999999</v>
      </c>
      <c r="Y375">
        <v>0.17601065399999999</v>
      </c>
      <c r="Z375">
        <v>0.17601065399999999</v>
      </c>
      <c r="AA375">
        <v>0.17601065399999999</v>
      </c>
      <c r="AB375">
        <v>0.17601065399999999</v>
      </c>
      <c r="AC375">
        <v>0.17601065399999999</v>
      </c>
      <c r="AD375">
        <v>0.17601065399999999</v>
      </c>
      <c r="AE375">
        <v>0.17601065399999999</v>
      </c>
      <c r="AF375">
        <v>0.17601065399999999</v>
      </c>
      <c r="AG375">
        <v>0.17601065399999999</v>
      </c>
      <c r="AH375">
        <v>0.17601065399999999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0.64752554299999998</v>
      </c>
      <c r="F377">
        <v>0.64752554299999998</v>
      </c>
      <c r="G377">
        <v>0.64752554299999998</v>
      </c>
      <c r="H377">
        <v>0.64752554299999998</v>
      </c>
      <c r="I377">
        <v>0.64752554299999998</v>
      </c>
      <c r="J377">
        <v>0.64752554299999998</v>
      </c>
      <c r="K377">
        <v>0.64752554299999998</v>
      </c>
      <c r="L377">
        <v>0.64752554299999998</v>
      </c>
      <c r="M377">
        <v>0.64752554299999998</v>
      </c>
      <c r="N377">
        <v>0.64752554299999998</v>
      </c>
      <c r="O377">
        <v>0.64752554299999998</v>
      </c>
      <c r="P377">
        <v>0.64752554299999998</v>
      </c>
      <c r="Q377">
        <v>0.64752554299999998</v>
      </c>
      <c r="R377">
        <v>0.64752554299999998</v>
      </c>
      <c r="S377">
        <v>0.64752554299999998</v>
      </c>
      <c r="T377">
        <v>0.64752554299999998</v>
      </c>
      <c r="U377">
        <v>0.64752554299999998</v>
      </c>
      <c r="V377">
        <v>0.64752554299999998</v>
      </c>
      <c r="W377">
        <v>0.64752554299999998</v>
      </c>
      <c r="X377">
        <v>0.64752554299999998</v>
      </c>
      <c r="Y377">
        <v>0.64752554299999998</v>
      </c>
      <c r="Z377">
        <v>0.64752554299999998</v>
      </c>
      <c r="AA377">
        <v>0.64752554299999998</v>
      </c>
      <c r="AB377">
        <v>0.64752554299999998</v>
      </c>
      <c r="AC377">
        <v>0.64752554299999998</v>
      </c>
      <c r="AD377">
        <v>0.64752554299999998</v>
      </c>
      <c r="AE377">
        <v>0.64752554299999998</v>
      </c>
      <c r="AF377">
        <v>0.64752554299999998</v>
      </c>
      <c r="AG377">
        <v>0.64752554299999998</v>
      </c>
      <c r="AH377">
        <v>0.64752554299999998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3.1091935000000001E-2</v>
      </c>
      <c r="F379">
        <v>3.1091935000000001E-2</v>
      </c>
      <c r="G379">
        <v>3.1091935000000001E-2</v>
      </c>
      <c r="H379">
        <v>3.1091935000000001E-2</v>
      </c>
      <c r="I379">
        <v>3.1091935000000001E-2</v>
      </c>
      <c r="J379">
        <v>3.1091935000000001E-2</v>
      </c>
      <c r="K379">
        <v>3.1091935000000001E-2</v>
      </c>
      <c r="L379">
        <v>3.1091935000000001E-2</v>
      </c>
      <c r="M379">
        <v>3.1091935000000001E-2</v>
      </c>
      <c r="N379">
        <v>3.1091935000000001E-2</v>
      </c>
      <c r="O379">
        <v>3.1091935000000001E-2</v>
      </c>
      <c r="P379">
        <v>3.1091935000000001E-2</v>
      </c>
      <c r="Q379">
        <v>3.1091935000000001E-2</v>
      </c>
      <c r="R379">
        <v>3.1091935000000001E-2</v>
      </c>
      <c r="S379">
        <v>3.1091935000000001E-2</v>
      </c>
      <c r="T379">
        <v>3.1091935000000001E-2</v>
      </c>
      <c r="U379">
        <v>3.1091935000000001E-2</v>
      </c>
      <c r="V379">
        <v>3.1091935000000001E-2</v>
      </c>
      <c r="W379">
        <v>3.1091935000000001E-2</v>
      </c>
      <c r="X379">
        <v>3.1091935000000001E-2</v>
      </c>
      <c r="Y379">
        <v>3.1091935000000001E-2</v>
      </c>
      <c r="Z379">
        <v>3.1091935000000001E-2</v>
      </c>
      <c r="AA379">
        <v>3.1091935000000001E-2</v>
      </c>
      <c r="AB379">
        <v>3.1091935000000001E-2</v>
      </c>
      <c r="AC379">
        <v>3.1091935000000001E-2</v>
      </c>
      <c r="AD379">
        <v>3.1091935000000001E-2</v>
      </c>
      <c r="AE379">
        <v>3.1091935000000001E-2</v>
      </c>
      <c r="AF379">
        <v>3.1091935000000001E-2</v>
      </c>
      <c r="AG379">
        <v>3.1091935000000001E-2</v>
      </c>
      <c r="AH379">
        <v>3.1091935000000001E-2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3.666266E-2</v>
      </c>
      <c r="F380">
        <v>3.666266E-2</v>
      </c>
      <c r="G380">
        <v>3.666266E-2</v>
      </c>
      <c r="H380">
        <v>3.666266E-2</v>
      </c>
      <c r="I380">
        <v>3.666266E-2</v>
      </c>
      <c r="J380">
        <v>3.666266E-2</v>
      </c>
      <c r="K380">
        <v>3.666266E-2</v>
      </c>
      <c r="L380">
        <v>3.666266E-2</v>
      </c>
      <c r="M380">
        <v>3.666266E-2</v>
      </c>
      <c r="N380">
        <v>3.666266E-2</v>
      </c>
      <c r="O380">
        <v>3.666266E-2</v>
      </c>
      <c r="P380">
        <v>3.666266E-2</v>
      </c>
      <c r="Q380">
        <v>3.666266E-2</v>
      </c>
      <c r="R380">
        <v>3.666266E-2</v>
      </c>
      <c r="S380">
        <v>3.666266E-2</v>
      </c>
      <c r="T380">
        <v>3.666266E-2</v>
      </c>
      <c r="U380">
        <v>3.666266E-2</v>
      </c>
      <c r="V380">
        <v>3.666266E-2</v>
      </c>
      <c r="W380">
        <v>3.666266E-2</v>
      </c>
      <c r="X380">
        <v>3.666266E-2</v>
      </c>
      <c r="Y380">
        <v>3.666266E-2</v>
      </c>
      <c r="Z380">
        <v>3.666266E-2</v>
      </c>
      <c r="AA380">
        <v>3.666266E-2</v>
      </c>
      <c r="AB380">
        <v>3.666266E-2</v>
      </c>
      <c r="AC380">
        <v>3.666266E-2</v>
      </c>
      <c r="AD380">
        <v>3.666266E-2</v>
      </c>
      <c r="AE380">
        <v>3.666266E-2</v>
      </c>
      <c r="AF380">
        <v>3.666266E-2</v>
      </c>
      <c r="AG380">
        <v>3.666266E-2</v>
      </c>
      <c r="AH380">
        <v>3.666266E-2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0.43722787099999999</v>
      </c>
      <c r="F386">
        <v>0.43722787099999999</v>
      </c>
      <c r="G386">
        <v>0.43722787099999999</v>
      </c>
      <c r="H386">
        <v>0.43722787099999999</v>
      </c>
      <c r="I386">
        <v>0.43722787099999999</v>
      </c>
      <c r="J386">
        <v>0.43722787099999999</v>
      </c>
      <c r="K386">
        <v>0.43722787099999999</v>
      </c>
      <c r="L386">
        <v>0.43722787099999999</v>
      </c>
      <c r="M386">
        <v>0.43722787099999999</v>
      </c>
      <c r="N386">
        <v>0.43722787099999999</v>
      </c>
      <c r="O386">
        <v>0.43722787099999999</v>
      </c>
      <c r="P386">
        <v>0.43722787099999999</v>
      </c>
      <c r="Q386">
        <v>0.43722787099999999</v>
      </c>
      <c r="R386">
        <v>0.43722787099999999</v>
      </c>
      <c r="S386">
        <v>0.43722787099999999</v>
      </c>
      <c r="T386">
        <v>0.43722787099999999</v>
      </c>
      <c r="U386">
        <v>0.43722787099999999</v>
      </c>
      <c r="V386">
        <v>0.43722787099999999</v>
      </c>
      <c r="W386">
        <v>0.43722787099999999</v>
      </c>
      <c r="X386">
        <v>0.43722787099999999</v>
      </c>
      <c r="Y386">
        <v>0.43722787099999999</v>
      </c>
      <c r="Z386">
        <v>0.43722787099999999</v>
      </c>
      <c r="AA386">
        <v>0.43722787099999999</v>
      </c>
      <c r="AB386">
        <v>0.43722787099999999</v>
      </c>
      <c r="AC386">
        <v>0.43722787099999999</v>
      </c>
      <c r="AD386">
        <v>0.43722787099999999</v>
      </c>
      <c r="AE386">
        <v>0.43722787099999999</v>
      </c>
      <c r="AF386">
        <v>0.43722787099999999</v>
      </c>
      <c r="AG386">
        <v>0.43722787099999999</v>
      </c>
      <c r="AH386">
        <v>0.43722787099999999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0.23826523299999999</v>
      </c>
      <c r="F387">
        <v>0.23826523299999999</v>
      </c>
      <c r="G387">
        <v>0.23826523299999999</v>
      </c>
      <c r="H387">
        <v>0.23826523299999999</v>
      </c>
      <c r="I387">
        <v>0.23826523299999999</v>
      </c>
      <c r="J387">
        <v>0.23826523299999999</v>
      </c>
      <c r="K387">
        <v>0.23826523299999999</v>
      </c>
      <c r="L387">
        <v>0.23826523299999999</v>
      </c>
      <c r="M387">
        <v>0.23826523299999999</v>
      </c>
      <c r="N387">
        <v>0.23826523299999999</v>
      </c>
      <c r="O387">
        <v>0.23826523299999999</v>
      </c>
      <c r="P387">
        <v>0.23826523299999999</v>
      </c>
      <c r="Q387">
        <v>0.23826523299999999</v>
      </c>
      <c r="R387">
        <v>0.23826523299999999</v>
      </c>
      <c r="S387">
        <v>0.23826523299999999</v>
      </c>
      <c r="T387">
        <v>0.23826523299999999</v>
      </c>
      <c r="U387">
        <v>0.23826523299999999</v>
      </c>
      <c r="V387">
        <v>0.23826523299999999</v>
      </c>
      <c r="W387">
        <v>0.23826523299999999</v>
      </c>
      <c r="X387">
        <v>0.23826523299999999</v>
      </c>
      <c r="Y387">
        <v>0.23826523299999999</v>
      </c>
      <c r="Z387">
        <v>0.23826523299999999</v>
      </c>
      <c r="AA387">
        <v>0.23826523299999999</v>
      </c>
      <c r="AB387">
        <v>0.23826523299999999</v>
      </c>
      <c r="AC387">
        <v>0.23826523299999999</v>
      </c>
      <c r="AD387">
        <v>0.23826523299999999</v>
      </c>
      <c r="AE387">
        <v>0.23826523299999999</v>
      </c>
      <c r="AF387">
        <v>0.23826523299999999</v>
      </c>
      <c r="AG387">
        <v>0.23826523299999999</v>
      </c>
      <c r="AH387">
        <v>0.23826523299999999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0.95920216800000002</v>
      </c>
      <c r="F388">
        <v>0.95920216800000002</v>
      </c>
      <c r="G388">
        <v>0.95920216800000002</v>
      </c>
      <c r="H388">
        <v>0.95920216800000002</v>
      </c>
      <c r="I388">
        <v>0.95920216800000002</v>
      </c>
      <c r="J388">
        <v>0.95920216800000002</v>
      </c>
      <c r="K388">
        <v>0.95920216800000002</v>
      </c>
      <c r="L388">
        <v>0.95920216800000002</v>
      </c>
      <c r="M388">
        <v>0.95920216800000002</v>
      </c>
      <c r="N388">
        <v>0.95920216800000002</v>
      </c>
      <c r="O388">
        <v>0.95920216800000002</v>
      </c>
      <c r="P388">
        <v>0.95920216800000002</v>
      </c>
      <c r="Q388">
        <v>0.95920216800000002</v>
      </c>
      <c r="R388">
        <v>0.95920216800000002</v>
      </c>
      <c r="S388">
        <v>0.95920216800000002</v>
      </c>
      <c r="T388">
        <v>0.95920216800000002</v>
      </c>
      <c r="U388">
        <v>0.95920216800000002</v>
      </c>
      <c r="V388">
        <v>0.95920216800000002</v>
      </c>
      <c r="W388">
        <v>0.95920216800000002</v>
      </c>
      <c r="X388">
        <v>0.95920216800000002</v>
      </c>
      <c r="Y388">
        <v>0.95920216800000002</v>
      </c>
      <c r="Z388">
        <v>0.95920216800000002</v>
      </c>
      <c r="AA388">
        <v>0.95920216800000002</v>
      </c>
      <c r="AB388">
        <v>0.95920216800000002</v>
      </c>
      <c r="AC388">
        <v>0.95920216800000002</v>
      </c>
      <c r="AD388">
        <v>0.95920216800000002</v>
      </c>
      <c r="AE388">
        <v>0.95920216800000002</v>
      </c>
      <c r="AF388">
        <v>0.95920216800000002</v>
      </c>
      <c r="AG388">
        <v>0.95920216800000002</v>
      </c>
      <c r="AH388">
        <v>0.95920216800000002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0.22119518899999999</v>
      </c>
      <c r="F391">
        <v>0.22119518899999999</v>
      </c>
      <c r="G391">
        <v>0.22119518899999999</v>
      </c>
      <c r="H391">
        <v>0.22119518899999999</v>
      </c>
      <c r="I391">
        <v>0.22119518899999999</v>
      </c>
      <c r="J391">
        <v>0.22119518899999999</v>
      </c>
      <c r="K391">
        <v>0.22119518899999999</v>
      </c>
      <c r="L391">
        <v>0.22119518899999999</v>
      </c>
      <c r="M391">
        <v>0.22119518899999999</v>
      </c>
      <c r="N391">
        <v>0.22119518899999999</v>
      </c>
      <c r="O391">
        <v>0.22119518899999999</v>
      </c>
      <c r="P391">
        <v>0.22119518899999999</v>
      </c>
      <c r="Q391">
        <v>0.22119518899999999</v>
      </c>
      <c r="R391">
        <v>0.22119518899999999</v>
      </c>
      <c r="S391">
        <v>0.22119518899999999</v>
      </c>
      <c r="T391">
        <v>0.22119518899999999</v>
      </c>
      <c r="U391">
        <v>0.22119518899999999</v>
      </c>
      <c r="V391">
        <v>0.22119518899999999</v>
      </c>
      <c r="W391">
        <v>0.22119518899999999</v>
      </c>
      <c r="X391">
        <v>0.22119518899999999</v>
      </c>
      <c r="Y391">
        <v>0.22119518899999999</v>
      </c>
      <c r="Z391">
        <v>0.22119518899999999</v>
      </c>
      <c r="AA391">
        <v>0.22119518899999999</v>
      </c>
      <c r="AB391">
        <v>0.22119518899999999</v>
      </c>
      <c r="AC391">
        <v>0.22119518899999999</v>
      </c>
      <c r="AD391">
        <v>0.22119518899999999</v>
      </c>
      <c r="AE391">
        <v>0.22119518899999999</v>
      </c>
      <c r="AF391">
        <v>0.22119518899999999</v>
      </c>
      <c r="AG391">
        <v>0.22119518899999999</v>
      </c>
      <c r="AH391">
        <v>0.22119518899999999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0.76819349299999995</v>
      </c>
      <c r="F393">
        <v>0.76819349299999995</v>
      </c>
      <c r="G393">
        <v>0.76819349299999995</v>
      </c>
      <c r="H393">
        <v>0.76819349299999995</v>
      </c>
      <c r="I393">
        <v>0.76819349299999995</v>
      </c>
      <c r="J393">
        <v>0.76819349299999995</v>
      </c>
      <c r="K393">
        <v>0.76819349299999995</v>
      </c>
      <c r="L393">
        <v>0.76819349299999995</v>
      </c>
      <c r="M393">
        <v>0.76819349299999995</v>
      </c>
      <c r="N393">
        <v>0.76819349299999995</v>
      </c>
      <c r="O393">
        <v>0.76819349299999995</v>
      </c>
      <c r="P393">
        <v>0.76819349299999995</v>
      </c>
      <c r="Q393">
        <v>0.76819349299999995</v>
      </c>
      <c r="R393">
        <v>0.76819349299999995</v>
      </c>
      <c r="S393">
        <v>0.76819349299999995</v>
      </c>
      <c r="T393">
        <v>0.76819349299999995</v>
      </c>
      <c r="U393">
        <v>0.76819349299999995</v>
      </c>
      <c r="V393">
        <v>0.76819349299999995</v>
      </c>
      <c r="W393">
        <v>0.76819349299999995</v>
      </c>
      <c r="X393">
        <v>0.76819349299999995</v>
      </c>
      <c r="Y393">
        <v>0.76819349299999995</v>
      </c>
      <c r="Z393">
        <v>0.76819349299999995</v>
      </c>
      <c r="AA393">
        <v>0.76819349299999995</v>
      </c>
      <c r="AB393">
        <v>0.76819349299999995</v>
      </c>
      <c r="AC393">
        <v>0.76819349299999995</v>
      </c>
      <c r="AD393">
        <v>0.76819349299999995</v>
      </c>
      <c r="AE393">
        <v>0.76819349299999995</v>
      </c>
      <c r="AF393">
        <v>0.76819349299999995</v>
      </c>
      <c r="AG393">
        <v>0.76819349299999995</v>
      </c>
      <c r="AH393">
        <v>0.76819349299999995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7.6045851999999997E-2</v>
      </c>
      <c r="F395">
        <v>7.6045851999999997E-2</v>
      </c>
      <c r="G395">
        <v>7.6045851999999997E-2</v>
      </c>
      <c r="H395">
        <v>7.6045851999999997E-2</v>
      </c>
      <c r="I395">
        <v>7.6045851999999997E-2</v>
      </c>
      <c r="J395">
        <v>7.6045851999999997E-2</v>
      </c>
      <c r="K395">
        <v>7.6045851999999997E-2</v>
      </c>
      <c r="L395">
        <v>7.6045851999999997E-2</v>
      </c>
      <c r="M395">
        <v>7.6045851999999997E-2</v>
      </c>
      <c r="N395">
        <v>7.6045851999999997E-2</v>
      </c>
      <c r="O395">
        <v>7.6045851999999997E-2</v>
      </c>
      <c r="P395">
        <v>7.6045851999999997E-2</v>
      </c>
      <c r="Q395">
        <v>7.6045851999999997E-2</v>
      </c>
      <c r="R395">
        <v>7.6045851999999997E-2</v>
      </c>
      <c r="S395">
        <v>7.6045851999999997E-2</v>
      </c>
      <c r="T395">
        <v>7.6045851999999997E-2</v>
      </c>
      <c r="U395">
        <v>7.6045851999999997E-2</v>
      </c>
      <c r="V395">
        <v>7.6045851999999997E-2</v>
      </c>
      <c r="W395">
        <v>7.6045851999999997E-2</v>
      </c>
      <c r="X395">
        <v>7.6045851999999997E-2</v>
      </c>
      <c r="Y395">
        <v>7.6045851999999997E-2</v>
      </c>
      <c r="Z395">
        <v>7.6045851999999997E-2</v>
      </c>
      <c r="AA395">
        <v>7.6045851999999997E-2</v>
      </c>
      <c r="AB395">
        <v>7.6045851999999997E-2</v>
      </c>
      <c r="AC395">
        <v>7.6045851999999997E-2</v>
      </c>
      <c r="AD395">
        <v>7.6045851999999997E-2</v>
      </c>
      <c r="AE395">
        <v>7.6045851999999997E-2</v>
      </c>
      <c r="AF395">
        <v>7.6045851999999997E-2</v>
      </c>
      <c r="AG395">
        <v>7.6045851999999997E-2</v>
      </c>
      <c r="AH395">
        <v>7.6045851999999997E-2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0.150327287</v>
      </c>
      <c r="F396">
        <v>0.150327287</v>
      </c>
      <c r="G396">
        <v>0.150327287</v>
      </c>
      <c r="H396">
        <v>0.150327287</v>
      </c>
      <c r="I396">
        <v>0.150327287</v>
      </c>
      <c r="J396">
        <v>0.150327287</v>
      </c>
      <c r="K396">
        <v>0.150327287</v>
      </c>
      <c r="L396">
        <v>0.150327287</v>
      </c>
      <c r="M396">
        <v>0.150327287</v>
      </c>
      <c r="N396">
        <v>0.150327287</v>
      </c>
      <c r="O396">
        <v>0.150327287</v>
      </c>
      <c r="P396">
        <v>0.150327287</v>
      </c>
      <c r="Q396">
        <v>0.150327287</v>
      </c>
      <c r="R396">
        <v>0.150327287</v>
      </c>
      <c r="S396">
        <v>0.150327287</v>
      </c>
      <c r="T396">
        <v>0.150327287</v>
      </c>
      <c r="U396">
        <v>0.150327287</v>
      </c>
      <c r="V396">
        <v>0.150327287</v>
      </c>
      <c r="W396">
        <v>0.150327287</v>
      </c>
      <c r="X396">
        <v>0.150327287</v>
      </c>
      <c r="Y396">
        <v>0.150327287</v>
      </c>
      <c r="Z396">
        <v>0.150327287</v>
      </c>
      <c r="AA396">
        <v>0.150327287</v>
      </c>
      <c r="AB396">
        <v>0.150327287</v>
      </c>
      <c r="AC396">
        <v>0.150327287</v>
      </c>
      <c r="AD396">
        <v>0.150327287</v>
      </c>
      <c r="AE396">
        <v>0.150327287</v>
      </c>
      <c r="AF396">
        <v>0.150327287</v>
      </c>
      <c r="AG396">
        <v>0.150327287</v>
      </c>
      <c r="AH396">
        <v>0.150327287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2.9159957E-2</v>
      </c>
      <c r="F399">
        <v>2.9159957E-2</v>
      </c>
      <c r="G399">
        <v>2.9159957E-2</v>
      </c>
      <c r="H399">
        <v>2.9159957E-2</v>
      </c>
      <c r="I399">
        <v>2.9159957E-2</v>
      </c>
      <c r="J399">
        <v>2.9159957E-2</v>
      </c>
      <c r="K399">
        <v>2.9159957E-2</v>
      </c>
      <c r="L399">
        <v>2.9159957E-2</v>
      </c>
      <c r="M399">
        <v>2.9159957E-2</v>
      </c>
      <c r="N399">
        <v>2.9159957E-2</v>
      </c>
      <c r="O399">
        <v>2.9159957E-2</v>
      </c>
      <c r="P399">
        <v>2.9159957E-2</v>
      </c>
      <c r="Q399">
        <v>2.9159957E-2</v>
      </c>
      <c r="R399">
        <v>2.9159957E-2</v>
      </c>
      <c r="S399">
        <v>2.9159957E-2</v>
      </c>
      <c r="T399">
        <v>2.9159957E-2</v>
      </c>
      <c r="U399">
        <v>2.9159957E-2</v>
      </c>
      <c r="V399">
        <v>2.9159957E-2</v>
      </c>
      <c r="W399">
        <v>2.9159957E-2</v>
      </c>
      <c r="X399">
        <v>2.9159957E-2</v>
      </c>
      <c r="Y399">
        <v>2.9159957E-2</v>
      </c>
      <c r="Z399">
        <v>2.9159957E-2</v>
      </c>
      <c r="AA399">
        <v>2.9159957E-2</v>
      </c>
      <c r="AB399">
        <v>2.9159957E-2</v>
      </c>
      <c r="AC399">
        <v>2.9159957E-2</v>
      </c>
      <c r="AD399">
        <v>2.9159957E-2</v>
      </c>
      <c r="AE399">
        <v>2.9159957E-2</v>
      </c>
      <c r="AF399">
        <v>2.9159957E-2</v>
      </c>
      <c r="AG399">
        <v>2.9159957E-2</v>
      </c>
      <c r="AH399">
        <v>2.9159957E-2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0.75891094299999995</v>
      </c>
      <c r="F402">
        <v>0.75891094299999995</v>
      </c>
      <c r="G402">
        <v>0.75891094299999995</v>
      </c>
      <c r="H402">
        <v>0.75891094299999995</v>
      </c>
      <c r="I402">
        <v>0.75891094299999995</v>
      </c>
      <c r="J402">
        <v>0.75891094299999995</v>
      </c>
      <c r="K402">
        <v>0.75891094299999995</v>
      </c>
      <c r="L402">
        <v>0.75891094299999995</v>
      </c>
      <c r="M402">
        <v>0.75891094299999995</v>
      </c>
      <c r="N402">
        <v>0.75891094299999995</v>
      </c>
      <c r="O402">
        <v>0.75891094299999995</v>
      </c>
      <c r="P402">
        <v>0.75891094299999995</v>
      </c>
      <c r="Q402">
        <v>0.75891094299999995</v>
      </c>
      <c r="R402">
        <v>0.75891094299999995</v>
      </c>
      <c r="S402">
        <v>0.75891094299999995</v>
      </c>
      <c r="T402">
        <v>0.75891094299999995</v>
      </c>
      <c r="U402">
        <v>0.75891094299999995</v>
      </c>
      <c r="V402">
        <v>0.75891094299999995</v>
      </c>
      <c r="W402">
        <v>0.75891094299999995</v>
      </c>
      <c r="X402">
        <v>0.75891094299999995</v>
      </c>
      <c r="Y402">
        <v>0.75891094299999995</v>
      </c>
      <c r="Z402">
        <v>0.75891094299999995</v>
      </c>
      <c r="AA402">
        <v>0.75891094299999995</v>
      </c>
      <c r="AB402">
        <v>0.75891094299999995</v>
      </c>
      <c r="AC402">
        <v>0.75891094299999995</v>
      </c>
      <c r="AD402">
        <v>0.75891094299999995</v>
      </c>
      <c r="AE402">
        <v>0.75891094299999995</v>
      </c>
      <c r="AF402">
        <v>0.75891094299999995</v>
      </c>
      <c r="AG402">
        <v>0.75891094299999995</v>
      </c>
      <c r="AH402">
        <v>0.75891094299999995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0.38108166700000001</v>
      </c>
      <c r="F405">
        <v>0.38108166700000001</v>
      </c>
      <c r="G405">
        <v>0.38108166700000001</v>
      </c>
      <c r="H405">
        <v>0.38108166700000001</v>
      </c>
      <c r="I405">
        <v>0.38108166700000001</v>
      </c>
      <c r="J405">
        <v>0.38108166700000001</v>
      </c>
      <c r="K405">
        <v>0.38108166700000001</v>
      </c>
      <c r="L405">
        <v>0.38108166700000001</v>
      </c>
      <c r="M405">
        <v>0.38108166700000001</v>
      </c>
      <c r="N405">
        <v>0.38108166700000001</v>
      </c>
      <c r="O405">
        <v>0.38108166700000001</v>
      </c>
      <c r="P405">
        <v>0.38108166700000001</v>
      </c>
      <c r="Q405">
        <v>0.38108166700000001</v>
      </c>
      <c r="R405">
        <v>0.38108166700000001</v>
      </c>
      <c r="S405">
        <v>0.38108166700000001</v>
      </c>
      <c r="T405">
        <v>0.38108166700000001</v>
      </c>
      <c r="U405">
        <v>0.38108166700000001</v>
      </c>
      <c r="V405">
        <v>0.38108166700000001</v>
      </c>
      <c r="W405">
        <v>0.38108166700000001</v>
      </c>
      <c r="X405">
        <v>0.38108166700000001</v>
      </c>
      <c r="Y405">
        <v>0.38108166700000001</v>
      </c>
      <c r="Z405">
        <v>0.38108166700000001</v>
      </c>
      <c r="AA405">
        <v>0.38108166700000001</v>
      </c>
      <c r="AB405">
        <v>0.38108166700000001</v>
      </c>
      <c r="AC405">
        <v>0.38108166700000001</v>
      </c>
      <c r="AD405">
        <v>0.38108166700000001</v>
      </c>
      <c r="AE405">
        <v>0.38108166700000001</v>
      </c>
      <c r="AF405">
        <v>0.38108166700000001</v>
      </c>
      <c r="AG405">
        <v>0.38108166700000001</v>
      </c>
      <c r="AH405">
        <v>0.38108166700000001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0.35626923399999999</v>
      </c>
      <c r="F406">
        <v>0.35626923399999999</v>
      </c>
      <c r="G406">
        <v>0.35626923399999999</v>
      </c>
      <c r="H406">
        <v>0.35626923399999999</v>
      </c>
      <c r="I406">
        <v>0.35626923399999999</v>
      </c>
      <c r="J406">
        <v>0.35626923399999999</v>
      </c>
      <c r="K406">
        <v>0.35626923399999999</v>
      </c>
      <c r="L406">
        <v>0.35626923399999999</v>
      </c>
      <c r="M406">
        <v>0.35626923399999999</v>
      </c>
      <c r="N406">
        <v>0.35626923399999999</v>
      </c>
      <c r="O406">
        <v>0.35626923399999999</v>
      </c>
      <c r="P406">
        <v>0.35626923399999999</v>
      </c>
      <c r="Q406">
        <v>0.35626923399999999</v>
      </c>
      <c r="R406">
        <v>0.35626923399999999</v>
      </c>
      <c r="S406">
        <v>0.35626923399999999</v>
      </c>
      <c r="T406">
        <v>0.35626923399999999</v>
      </c>
      <c r="U406">
        <v>0.35626923399999999</v>
      </c>
      <c r="V406">
        <v>0.35626923399999999</v>
      </c>
      <c r="W406">
        <v>0.35626923399999999</v>
      </c>
      <c r="X406">
        <v>0.35626923399999999</v>
      </c>
      <c r="Y406">
        <v>0.35626923399999999</v>
      </c>
      <c r="Z406">
        <v>0.35626923399999999</v>
      </c>
      <c r="AA406">
        <v>0.35626923399999999</v>
      </c>
      <c r="AB406">
        <v>0.35626923399999999</v>
      </c>
      <c r="AC406">
        <v>0.35626923399999999</v>
      </c>
      <c r="AD406">
        <v>0.35626923399999999</v>
      </c>
      <c r="AE406">
        <v>0.35626923399999999</v>
      </c>
      <c r="AF406">
        <v>0.35626923399999999</v>
      </c>
      <c r="AG406">
        <v>0.35626923399999999</v>
      </c>
      <c r="AH406">
        <v>0.35626923399999999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0.22452323399999999</v>
      </c>
      <c r="F407">
        <v>0.22452323399999999</v>
      </c>
      <c r="G407">
        <v>0.22452323399999999</v>
      </c>
      <c r="H407">
        <v>0.22452323399999999</v>
      </c>
      <c r="I407">
        <v>0.22452323399999999</v>
      </c>
      <c r="J407">
        <v>0.22452323399999999</v>
      </c>
      <c r="K407">
        <v>0.22452323399999999</v>
      </c>
      <c r="L407">
        <v>0.22452323399999999</v>
      </c>
      <c r="M407">
        <v>0.22452323399999999</v>
      </c>
      <c r="N407">
        <v>0.22452323399999999</v>
      </c>
      <c r="O407">
        <v>0.22452323399999999</v>
      </c>
      <c r="P407">
        <v>0.22452323399999999</v>
      </c>
      <c r="Q407">
        <v>0.22452323399999999</v>
      </c>
      <c r="R407">
        <v>0.22452323399999999</v>
      </c>
      <c r="S407">
        <v>0.22452323399999999</v>
      </c>
      <c r="T407">
        <v>0.22452323399999999</v>
      </c>
      <c r="U407">
        <v>0.22452323399999999</v>
      </c>
      <c r="V407">
        <v>0.22452323399999999</v>
      </c>
      <c r="W407">
        <v>0.22452323399999999</v>
      </c>
      <c r="X407">
        <v>0.22452323399999999</v>
      </c>
      <c r="Y407">
        <v>0.22452323399999999</v>
      </c>
      <c r="Z407">
        <v>0.22452323399999999</v>
      </c>
      <c r="AA407">
        <v>0.22452323399999999</v>
      </c>
      <c r="AB407">
        <v>0.22452323399999999</v>
      </c>
      <c r="AC407">
        <v>0.22452323399999999</v>
      </c>
      <c r="AD407">
        <v>0.22452323399999999</v>
      </c>
      <c r="AE407">
        <v>0.22452323399999999</v>
      </c>
      <c r="AF407">
        <v>0.22452323399999999</v>
      </c>
      <c r="AG407">
        <v>0.22452323399999999</v>
      </c>
      <c r="AH407">
        <v>0.22452323399999999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0.82455764799999998</v>
      </c>
      <c r="F409">
        <v>0.82455764799999998</v>
      </c>
      <c r="G409">
        <v>0.82455764799999998</v>
      </c>
      <c r="H409">
        <v>0.82455764799999998</v>
      </c>
      <c r="I409">
        <v>0.82455764799999998</v>
      </c>
      <c r="J409">
        <v>0.82455764799999998</v>
      </c>
      <c r="K409">
        <v>0.82455764799999998</v>
      </c>
      <c r="L409">
        <v>0.82455764799999998</v>
      </c>
      <c r="M409">
        <v>0.82455764799999998</v>
      </c>
      <c r="N409">
        <v>0.82455764799999998</v>
      </c>
      <c r="O409">
        <v>0.82455764799999998</v>
      </c>
      <c r="P409">
        <v>0.82455764799999998</v>
      </c>
      <c r="Q409">
        <v>0.82455764799999998</v>
      </c>
      <c r="R409">
        <v>0.82455764799999998</v>
      </c>
      <c r="S409">
        <v>0.82455764799999998</v>
      </c>
      <c r="T409">
        <v>0.82455764799999998</v>
      </c>
      <c r="U409">
        <v>0.82455764799999998</v>
      </c>
      <c r="V409">
        <v>0.82455764799999998</v>
      </c>
      <c r="W409">
        <v>0.82455764799999998</v>
      </c>
      <c r="X409">
        <v>0.82455764799999998</v>
      </c>
      <c r="Y409">
        <v>0.82455764799999998</v>
      </c>
      <c r="Z409">
        <v>0.82455764799999998</v>
      </c>
      <c r="AA409">
        <v>0.82455764799999998</v>
      </c>
      <c r="AB409">
        <v>0.82455764799999998</v>
      </c>
      <c r="AC409">
        <v>0.82455764799999998</v>
      </c>
      <c r="AD409">
        <v>0.82455764799999998</v>
      </c>
      <c r="AE409">
        <v>0.82455764799999998</v>
      </c>
      <c r="AF409">
        <v>0.82455764799999998</v>
      </c>
      <c r="AG409">
        <v>0.82455764799999998</v>
      </c>
      <c r="AH409">
        <v>0.82455764799999998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0.98948713300000002</v>
      </c>
      <c r="F411">
        <v>0.98948713300000002</v>
      </c>
      <c r="G411">
        <v>0.98948713300000002</v>
      </c>
      <c r="H411">
        <v>0.98948713300000002</v>
      </c>
      <c r="I411">
        <v>0.98948713300000002</v>
      </c>
      <c r="J411">
        <v>0.98948713300000002</v>
      </c>
      <c r="K411">
        <v>0.98948713300000002</v>
      </c>
      <c r="L411">
        <v>0.98948713300000002</v>
      </c>
      <c r="M411">
        <v>0.98948713300000002</v>
      </c>
      <c r="N411">
        <v>0.98948713300000002</v>
      </c>
      <c r="O411">
        <v>0.98948713300000002</v>
      </c>
      <c r="P411">
        <v>0.98948713300000002</v>
      </c>
      <c r="Q411">
        <v>0.98948713300000002</v>
      </c>
      <c r="R411">
        <v>0.98948713300000002</v>
      </c>
      <c r="S411">
        <v>0.98948713300000002</v>
      </c>
      <c r="T411">
        <v>0.98948713300000002</v>
      </c>
      <c r="U411">
        <v>0.98948713300000002</v>
      </c>
      <c r="V411">
        <v>0.98948713300000002</v>
      </c>
      <c r="W411">
        <v>0.98948713300000002</v>
      </c>
      <c r="X411">
        <v>0.98948713300000002</v>
      </c>
      <c r="Y411">
        <v>0.98948713300000002</v>
      </c>
      <c r="Z411">
        <v>0.98948713300000002</v>
      </c>
      <c r="AA411">
        <v>0.98948713300000002</v>
      </c>
      <c r="AB411">
        <v>0.98948713300000002</v>
      </c>
      <c r="AC411">
        <v>0.98948713300000002</v>
      </c>
      <c r="AD411">
        <v>0.98948713300000002</v>
      </c>
      <c r="AE411">
        <v>0.98948713300000002</v>
      </c>
      <c r="AF411">
        <v>0.98948713300000002</v>
      </c>
      <c r="AG411">
        <v>0.98948713300000002</v>
      </c>
      <c r="AH411">
        <v>0.98948713300000002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0.15318376</v>
      </c>
      <c r="F412">
        <v>0.15318376</v>
      </c>
      <c r="G412">
        <v>0.15318376</v>
      </c>
      <c r="H412">
        <v>0.15318376</v>
      </c>
      <c r="I412">
        <v>0.15318376</v>
      </c>
      <c r="J412">
        <v>0.15318376</v>
      </c>
      <c r="K412">
        <v>0.15318376</v>
      </c>
      <c r="L412">
        <v>0.15318376</v>
      </c>
      <c r="M412">
        <v>0.15318376</v>
      </c>
      <c r="N412">
        <v>0.15318376</v>
      </c>
      <c r="O412">
        <v>0.15318376</v>
      </c>
      <c r="P412">
        <v>0.15318376</v>
      </c>
      <c r="Q412">
        <v>0.15318376</v>
      </c>
      <c r="R412">
        <v>0.15318376</v>
      </c>
      <c r="S412">
        <v>0.15318376</v>
      </c>
      <c r="T412">
        <v>0.15318376</v>
      </c>
      <c r="U412">
        <v>0.15318376</v>
      </c>
      <c r="V412">
        <v>0.15318376</v>
      </c>
      <c r="W412">
        <v>0.15318376</v>
      </c>
      <c r="X412">
        <v>0.15318376</v>
      </c>
      <c r="Y412">
        <v>0.15318376</v>
      </c>
      <c r="Z412">
        <v>0.15318376</v>
      </c>
      <c r="AA412">
        <v>0.15318376</v>
      </c>
      <c r="AB412">
        <v>0.15318376</v>
      </c>
      <c r="AC412">
        <v>0.15318376</v>
      </c>
      <c r="AD412">
        <v>0.15318376</v>
      </c>
      <c r="AE412">
        <v>0.15318376</v>
      </c>
      <c r="AF412">
        <v>0.15318376</v>
      </c>
      <c r="AG412">
        <v>0.15318376</v>
      </c>
      <c r="AH412">
        <v>0.15318376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0.02</v>
      </c>
      <c r="F413">
        <v>0.02</v>
      </c>
      <c r="G413">
        <v>0.02</v>
      </c>
      <c r="H413">
        <v>0.02</v>
      </c>
      <c r="I413">
        <v>0.02</v>
      </c>
      <c r="J413">
        <v>0.02</v>
      </c>
      <c r="K413">
        <v>0.02</v>
      </c>
      <c r="L413">
        <v>0.02</v>
      </c>
      <c r="M413">
        <v>0.02</v>
      </c>
      <c r="N413">
        <v>0.02</v>
      </c>
      <c r="O413">
        <v>0.02</v>
      </c>
      <c r="P413">
        <v>0.02</v>
      </c>
      <c r="Q413">
        <v>0.02</v>
      </c>
      <c r="R413">
        <v>0.02</v>
      </c>
      <c r="S413">
        <v>0.02</v>
      </c>
      <c r="T413">
        <v>0.02</v>
      </c>
      <c r="U413">
        <v>0.02</v>
      </c>
      <c r="V413">
        <v>0.02</v>
      </c>
      <c r="W413">
        <v>0.02</v>
      </c>
      <c r="X413">
        <v>0.02</v>
      </c>
      <c r="Y413">
        <v>0.02</v>
      </c>
      <c r="Z413">
        <v>0.02</v>
      </c>
      <c r="AA413">
        <v>0.02</v>
      </c>
      <c r="AB413">
        <v>0.02</v>
      </c>
      <c r="AC413">
        <v>0.02</v>
      </c>
      <c r="AD413">
        <v>0.02</v>
      </c>
      <c r="AE413">
        <v>0.02</v>
      </c>
      <c r="AF413">
        <v>0.02</v>
      </c>
      <c r="AG413">
        <v>0.02</v>
      </c>
      <c r="AH413">
        <v>0.02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0.25027596299999999</v>
      </c>
      <c r="F418">
        <v>0.25027596299999999</v>
      </c>
      <c r="G418">
        <v>0.25027596299999999</v>
      </c>
      <c r="H418">
        <v>0.25027596299999999</v>
      </c>
      <c r="I418">
        <v>0.25027596299999999</v>
      </c>
      <c r="J418">
        <v>0.25027596299999999</v>
      </c>
      <c r="K418">
        <v>0.25027596299999999</v>
      </c>
      <c r="L418">
        <v>0.25027596299999999</v>
      </c>
      <c r="M418">
        <v>0.25027596299999999</v>
      </c>
      <c r="N418">
        <v>0.25027596299999999</v>
      </c>
      <c r="O418">
        <v>0.25027596299999999</v>
      </c>
      <c r="P418">
        <v>0.25027596299999999</v>
      </c>
      <c r="Q418">
        <v>0.25027596299999999</v>
      </c>
      <c r="R418">
        <v>0.25027596299999999</v>
      </c>
      <c r="S418">
        <v>0.25027596299999999</v>
      </c>
      <c r="T418">
        <v>0.25027596299999999</v>
      </c>
      <c r="U418">
        <v>0.25027596299999999</v>
      </c>
      <c r="V418">
        <v>0.25027596299999999</v>
      </c>
      <c r="W418">
        <v>0.25027596299999999</v>
      </c>
      <c r="X418">
        <v>0.25027596299999999</v>
      </c>
      <c r="Y418">
        <v>0.25027596299999999</v>
      </c>
      <c r="Z418">
        <v>0.25027596299999999</v>
      </c>
      <c r="AA418">
        <v>0.25027596299999999</v>
      </c>
      <c r="AB418">
        <v>0.25027596299999999</v>
      </c>
      <c r="AC418">
        <v>0.25027596299999999</v>
      </c>
      <c r="AD418">
        <v>0.25027596299999999</v>
      </c>
      <c r="AE418">
        <v>0.25027596299999999</v>
      </c>
      <c r="AF418">
        <v>0.25027596299999999</v>
      </c>
      <c r="AG418">
        <v>0.25027596299999999</v>
      </c>
      <c r="AH418">
        <v>0.25027596299999999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0.95582427199999997</v>
      </c>
      <c r="F420">
        <v>0.95582427199999997</v>
      </c>
      <c r="G420">
        <v>0.95582427199999997</v>
      </c>
      <c r="H420">
        <v>0.95582427199999997</v>
      </c>
      <c r="I420">
        <v>0.95582427199999997</v>
      </c>
      <c r="J420">
        <v>0.95582427199999997</v>
      </c>
      <c r="K420">
        <v>0.95582427199999997</v>
      </c>
      <c r="L420">
        <v>0.95582427199999997</v>
      </c>
      <c r="M420">
        <v>0.95582427199999997</v>
      </c>
      <c r="N420">
        <v>0.95582427199999997</v>
      </c>
      <c r="O420">
        <v>0.95582427199999997</v>
      </c>
      <c r="P420">
        <v>0.95582427199999997</v>
      </c>
      <c r="Q420">
        <v>0.95582427199999997</v>
      </c>
      <c r="R420">
        <v>0.95582427199999997</v>
      </c>
      <c r="S420">
        <v>0.95582427199999997</v>
      </c>
      <c r="T420">
        <v>0.95582427199999997</v>
      </c>
      <c r="U420">
        <v>0.95582427199999997</v>
      </c>
      <c r="V420">
        <v>0.95582427199999997</v>
      </c>
      <c r="W420">
        <v>0.95582427199999997</v>
      </c>
      <c r="X420">
        <v>0.95582427199999997</v>
      </c>
      <c r="Y420">
        <v>0.95582427199999997</v>
      </c>
      <c r="Z420">
        <v>0.95582427199999997</v>
      </c>
      <c r="AA420">
        <v>0.95582427199999997</v>
      </c>
      <c r="AB420">
        <v>0.95582427199999997</v>
      </c>
      <c r="AC420">
        <v>0.95582427199999997</v>
      </c>
      <c r="AD420">
        <v>0.95582427199999997</v>
      </c>
      <c r="AE420">
        <v>0.95582427199999997</v>
      </c>
      <c r="AF420">
        <v>0.95582427199999997</v>
      </c>
      <c r="AG420">
        <v>0.95582427199999997</v>
      </c>
      <c r="AH420">
        <v>0.95582427199999997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0.33088047300000001</v>
      </c>
      <c r="F421">
        <v>0.33088047300000001</v>
      </c>
      <c r="G421">
        <v>0.33088047300000001</v>
      </c>
      <c r="H421">
        <v>0.33088047300000001</v>
      </c>
      <c r="I421">
        <v>0.33088047300000001</v>
      </c>
      <c r="J421">
        <v>0.33088047300000001</v>
      </c>
      <c r="K421">
        <v>0.33088047300000001</v>
      </c>
      <c r="L421">
        <v>0.33088047300000001</v>
      </c>
      <c r="M421">
        <v>0.33088047300000001</v>
      </c>
      <c r="N421">
        <v>0.33088047300000001</v>
      </c>
      <c r="O421">
        <v>0.33088047300000001</v>
      </c>
      <c r="P421">
        <v>0.33088047300000001</v>
      </c>
      <c r="Q421">
        <v>0.33088047300000001</v>
      </c>
      <c r="R421">
        <v>0.33088047300000001</v>
      </c>
      <c r="S421">
        <v>0.33088047300000001</v>
      </c>
      <c r="T421">
        <v>0.33088047300000001</v>
      </c>
      <c r="U421">
        <v>0.33088047300000001</v>
      </c>
      <c r="V421">
        <v>0.33088047300000001</v>
      </c>
      <c r="W421">
        <v>0.33088047300000001</v>
      </c>
      <c r="X421">
        <v>0.33088047300000001</v>
      </c>
      <c r="Y421">
        <v>0.33088047300000001</v>
      </c>
      <c r="Z421">
        <v>0.33088047300000001</v>
      </c>
      <c r="AA421">
        <v>0.33088047300000001</v>
      </c>
      <c r="AB421">
        <v>0.33088047300000001</v>
      </c>
      <c r="AC421">
        <v>0.33088047300000001</v>
      </c>
      <c r="AD421">
        <v>0.33088047300000001</v>
      </c>
      <c r="AE421">
        <v>0.33088047300000001</v>
      </c>
      <c r="AF421">
        <v>0.33088047300000001</v>
      </c>
      <c r="AG421">
        <v>0.33088047300000001</v>
      </c>
      <c r="AH421">
        <v>0.33088047300000001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0.282481011</v>
      </c>
      <c r="F422">
        <v>0.282481011</v>
      </c>
      <c r="G422">
        <v>0.282481011</v>
      </c>
      <c r="H422">
        <v>0.282481011</v>
      </c>
      <c r="I422">
        <v>0.282481011</v>
      </c>
      <c r="J422">
        <v>0.282481011</v>
      </c>
      <c r="K422">
        <v>0.282481011</v>
      </c>
      <c r="L422">
        <v>0.282481011</v>
      </c>
      <c r="M422">
        <v>0.282481011</v>
      </c>
      <c r="N422">
        <v>0.282481011</v>
      </c>
      <c r="O422">
        <v>0.282481011</v>
      </c>
      <c r="P422">
        <v>0.282481011</v>
      </c>
      <c r="Q422">
        <v>0.282481011</v>
      </c>
      <c r="R422">
        <v>0.282481011</v>
      </c>
      <c r="S422">
        <v>0.282481011</v>
      </c>
      <c r="T422">
        <v>0.282481011</v>
      </c>
      <c r="U422">
        <v>0.282481011</v>
      </c>
      <c r="V422">
        <v>0.282481011</v>
      </c>
      <c r="W422">
        <v>0.282481011</v>
      </c>
      <c r="X422">
        <v>0.282481011</v>
      </c>
      <c r="Y422">
        <v>0.282481011</v>
      </c>
      <c r="Z422">
        <v>0.282481011</v>
      </c>
      <c r="AA422">
        <v>0.282481011</v>
      </c>
      <c r="AB422">
        <v>0.282481011</v>
      </c>
      <c r="AC422">
        <v>0.282481011</v>
      </c>
      <c r="AD422">
        <v>0.282481011</v>
      </c>
      <c r="AE422">
        <v>0.282481011</v>
      </c>
      <c r="AF422">
        <v>0.282481011</v>
      </c>
      <c r="AG422">
        <v>0.282481011</v>
      </c>
      <c r="AH422">
        <v>0.282481011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0.201490365</v>
      </c>
      <c r="F423">
        <v>0.201490365</v>
      </c>
      <c r="G423">
        <v>0.201490365</v>
      </c>
      <c r="H423">
        <v>0.201490365</v>
      </c>
      <c r="I423">
        <v>0.201490365</v>
      </c>
      <c r="J423">
        <v>0.201490365</v>
      </c>
      <c r="K423">
        <v>0.201490365</v>
      </c>
      <c r="L423">
        <v>0.201490365</v>
      </c>
      <c r="M423">
        <v>0.201490365</v>
      </c>
      <c r="N423">
        <v>0.201490365</v>
      </c>
      <c r="O423">
        <v>0.201490365</v>
      </c>
      <c r="P423">
        <v>0.201490365</v>
      </c>
      <c r="Q423">
        <v>0.201490365</v>
      </c>
      <c r="R423">
        <v>0.201490365</v>
      </c>
      <c r="S423">
        <v>0.201490365</v>
      </c>
      <c r="T423">
        <v>0.201490365</v>
      </c>
      <c r="U423">
        <v>0.201490365</v>
      </c>
      <c r="V423">
        <v>0.201490365</v>
      </c>
      <c r="W423">
        <v>0.201490365</v>
      </c>
      <c r="X423">
        <v>0.201490365</v>
      </c>
      <c r="Y423">
        <v>0.201490365</v>
      </c>
      <c r="Z423">
        <v>0.201490365</v>
      </c>
      <c r="AA423">
        <v>0.201490365</v>
      </c>
      <c r="AB423">
        <v>0.201490365</v>
      </c>
      <c r="AC423">
        <v>0.201490365</v>
      </c>
      <c r="AD423">
        <v>0.201490365</v>
      </c>
      <c r="AE423">
        <v>0.201490365</v>
      </c>
      <c r="AF423">
        <v>0.201490365</v>
      </c>
      <c r="AG423">
        <v>0.201490365</v>
      </c>
      <c r="AH423">
        <v>0.201490365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0.56745416199999998</v>
      </c>
      <c r="F425">
        <v>0.56745416199999998</v>
      </c>
      <c r="G425">
        <v>0.56745416199999998</v>
      </c>
      <c r="H425">
        <v>0.56745416199999998</v>
      </c>
      <c r="I425">
        <v>0.56745416199999998</v>
      </c>
      <c r="J425">
        <v>0.56745416199999998</v>
      </c>
      <c r="K425">
        <v>0.56745416199999998</v>
      </c>
      <c r="L425">
        <v>0.56745416199999998</v>
      </c>
      <c r="M425">
        <v>0.56745416199999998</v>
      </c>
      <c r="N425">
        <v>0.56745416199999998</v>
      </c>
      <c r="O425">
        <v>0.56745416199999998</v>
      </c>
      <c r="P425">
        <v>0.56745416199999998</v>
      </c>
      <c r="Q425">
        <v>0.56745416199999998</v>
      </c>
      <c r="R425">
        <v>0.56745416199999998</v>
      </c>
      <c r="S425">
        <v>0.56745416199999998</v>
      </c>
      <c r="T425">
        <v>0.56745416199999998</v>
      </c>
      <c r="U425">
        <v>0.56745416199999998</v>
      </c>
      <c r="V425">
        <v>0.56745416199999998</v>
      </c>
      <c r="W425">
        <v>0.56745416199999998</v>
      </c>
      <c r="X425">
        <v>0.56745416199999998</v>
      </c>
      <c r="Y425">
        <v>0.56745416199999998</v>
      </c>
      <c r="Z425">
        <v>0.56745416199999998</v>
      </c>
      <c r="AA425">
        <v>0.56745416199999998</v>
      </c>
      <c r="AB425">
        <v>0.56745416199999998</v>
      </c>
      <c r="AC425">
        <v>0.56745416199999998</v>
      </c>
      <c r="AD425">
        <v>0.56745416199999998</v>
      </c>
      <c r="AE425">
        <v>0.56745416199999998</v>
      </c>
      <c r="AF425">
        <v>0.56745416199999998</v>
      </c>
      <c r="AG425">
        <v>0.56745416199999998</v>
      </c>
      <c r="AH425">
        <v>0.56745416199999998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4.6164609000000002E-2</v>
      </c>
      <c r="F427">
        <v>4.6164609000000002E-2</v>
      </c>
      <c r="G427">
        <v>4.6164609000000002E-2</v>
      </c>
      <c r="H427">
        <v>4.6164609000000002E-2</v>
      </c>
      <c r="I427">
        <v>4.6164609000000002E-2</v>
      </c>
      <c r="J427">
        <v>4.6164609000000002E-2</v>
      </c>
      <c r="K427">
        <v>4.6164609000000002E-2</v>
      </c>
      <c r="L427">
        <v>4.6164609000000002E-2</v>
      </c>
      <c r="M427">
        <v>4.6164609000000002E-2</v>
      </c>
      <c r="N427">
        <v>4.6164609000000002E-2</v>
      </c>
      <c r="O427">
        <v>4.6164609000000002E-2</v>
      </c>
      <c r="P427">
        <v>4.6164609000000002E-2</v>
      </c>
      <c r="Q427">
        <v>4.6164609000000002E-2</v>
      </c>
      <c r="R427">
        <v>4.6164609000000002E-2</v>
      </c>
      <c r="S427">
        <v>4.6164609000000002E-2</v>
      </c>
      <c r="T427">
        <v>4.6164609000000002E-2</v>
      </c>
      <c r="U427">
        <v>4.6164609000000002E-2</v>
      </c>
      <c r="V427">
        <v>4.6164609000000002E-2</v>
      </c>
      <c r="W427">
        <v>4.6164609000000002E-2</v>
      </c>
      <c r="X427">
        <v>4.6164609000000002E-2</v>
      </c>
      <c r="Y427">
        <v>4.6164609000000002E-2</v>
      </c>
      <c r="Z427">
        <v>4.6164609000000002E-2</v>
      </c>
      <c r="AA427">
        <v>4.6164609000000002E-2</v>
      </c>
      <c r="AB427">
        <v>4.6164609000000002E-2</v>
      </c>
      <c r="AC427">
        <v>4.6164609000000002E-2</v>
      </c>
      <c r="AD427">
        <v>4.6164609000000002E-2</v>
      </c>
      <c r="AE427">
        <v>4.6164609000000002E-2</v>
      </c>
      <c r="AF427">
        <v>4.6164609000000002E-2</v>
      </c>
      <c r="AG427">
        <v>4.6164609000000002E-2</v>
      </c>
      <c r="AH427">
        <v>4.6164609000000002E-2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9.2419013999999994E-2</v>
      </c>
      <c r="F428">
        <v>9.2419013999999994E-2</v>
      </c>
      <c r="G428">
        <v>9.2419013999999994E-2</v>
      </c>
      <c r="H428">
        <v>9.2419013999999994E-2</v>
      </c>
      <c r="I428">
        <v>9.2419013999999994E-2</v>
      </c>
      <c r="J428">
        <v>9.2419013999999994E-2</v>
      </c>
      <c r="K428">
        <v>9.2419013999999994E-2</v>
      </c>
      <c r="L428">
        <v>9.2419013999999994E-2</v>
      </c>
      <c r="M428">
        <v>9.2419013999999994E-2</v>
      </c>
      <c r="N428">
        <v>9.2419013999999994E-2</v>
      </c>
      <c r="O428">
        <v>9.2419013999999994E-2</v>
      </c>
      <c r="P428">
        <v>9.2419013999999994E-2</v>
      </c>
      <c r="Q428">
        <v>9.2419013999999994E-2</v>
      </c>
      <c r="R428">
        <v>9.2419013999999994E-2</v>
      </c>
      <c r="S428">
        <v>9.2419013999999994E-2</v>
      </c>
      <c r="T428">
        <v>9.2419013999999994E-2</v>
      </c>
      <c r="U428">
        <v>9.2419013999999994E-2</v>
      </c>
      <c r="V428">
        <v>9.2419013999999994E-2</v>
      </c>
      <c r="W428">
        <v>9.2419013999999994E-2</v>
      </c>
      <c r="X428">
        <v>9.2419013999999994E-2</v>
      </c>
      <c r="Y428">
        <v>9.2419013999999994E-2</v>
      </c>
      <c r="Z428">
        <v>9.2419013999999994E-2</v>
      </c>
      <c r="AA428">
        <v>9.2419013999999994E-2</v>
      </c>
      <c r="AB428">
        <v>9.2419013999999994E-2</v>
      </c>
      <c r="AC428">
        <v>9.2419013999999994E-2</v>
      </c>
      <c r="AD428">
        <v>9.2419013999999994E-2</v>
      </c>
      <c r="AE428">
        <v>9.2419013999999994E-2</v>
      </c>
      <c r="AF428">
        <v>9.2419013999999994E-2</v>
      </c>
      <c r="AG428">
        <v>9.2419013999999994E-2</v>
      </c>
      <c r="AH428">
        <v>9.2419013999999994E-2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7.0256629999999997E-3</v>
      </c>
      <c r="F431">
        <v>7.0256629999999997E-3</v>
      </c>
      <c r="G431">
        <v>7.0256629999999997E-3</v>
      </c>
      <c r="H431">
        <v>7.0256629999999997E-3</v>
      </c>
      <c r="I431">
        <v>7.0256629999999997E-3</v>
      </c>
      <c r="J431">
        <v>7.0256629999999997E-3</v>
      </c>
      <c r="K431">
        <v>7.0256629999999997E-3</v>
      </c>
      <c r="L431">
        <v>7.0256629999999997E-3</v>
      </c>
      <c r="M431">
        <v>7.0256629999999997E-3</v>
      </c>
      <c r="N431">
        <v>7.0256629999999997E-3</v>
      </c>
      <c r="O431">
        <v>7.0256629999999997E-3</v>
      </c>
      <c r="P431">
        <v>7.0256629999999997E-3</v>
      </c>
      <c r="Q431">
        <v>7.0256629999999997E-3</v>
      </c>
      <c r="R431">
        <v>7.0256629999999997E-3</v>
      </c>
      <c r="S431">
        <v>7.0256629999999997E-3</v>
      </c>
      <c r="T431">
        <v>7.0256629999999997E-3</v>
      </c>
      <c r="U431">
        <v>7.0256629999999997E-3</v>
      </c>
      <c r="V431">
        <v>7.0256629999999997E-3</v>
      </c>
      <c r="W431">
        <v>7.0256629999999997E-3</v>
      </c>
      <c r="X431">
        <v>7.0256629999999997E-3</v>
      </c>
      <c r="Y431">
        <v>7.0256629999999997E-3</v>
      </c>
      <c r="Z431">
        <v>7.0256629999999997E-3</v>
      </c>
      <c r="AA431">
        <v>7.0256629999999997E-3</v>
      </c>
      <c r="AB431">
        <v>7.0256629999999997E-3</v>
      </c>
      <c r="AC431">
        <v>7.0256629999999997E-3</v>
      </c>
      <c r="AD431">
        <v>7.0256629999999997E-3</v>
      </c>
      <c r="AE431">
        <v>7.0256629999999997E-3</v>
      </c>
      <c r="AF431">
        <v>7.0256629999999997E-3</v>
      </c>
      <c r="AG431">
        <v>7.0256629999999997E-3</v>
      </c>
      <c r="AH431">
        <v>7.0256629999999997E-3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0.65511685099999994</v>
      </c>
      <c r="F434">
        <v>0.65511685099999994</v>
      </c>
      <c r="G434">
        <v>0.65511685099999994</v>
      </c>
      <c r="H434">
        <v>0.65511685099999994</v>
      </c>
      <c r="I434">
        <v>0.65511685099999994</v>
      </c>
      <c r="J434">
        <v>0.65511685099999994</v>
      </c>
      <c r="K434">
        <v>0.65511685099999994</v>
      </c>
      <c r="L434">
        <v>0.65511685099999994</v>
      </c>
      <c r="M434">
        <v>0.65511685099999994</v>
      </c>
      <c r="N434">
        <v>0.65511685099999994</v>
      </c>
      <c r="O434">
        <v>0.65511685099999994</v>
      </c>
      <c r="P434">
        <v>0.65511685099999994</v>
      </c>
      <c r="Q434">
        <v>0.65511685099999994</v>
      </c>
      <c r="R434">
        <v>0.65511685099999994</v>
      </c>
      <c r="S434">
        <v>0.65511685099999994</v>
      </c>
      <c r="T434">
        <v>0.65511685099999994</v>
      </c>
      <c r="U434">
        <v>0.65511685099999994</v>
      </c>
      <c r="V434">
        <v>0.65511685099999994</v>
      </c>
      <c r="W434">
        <v>0.65511685099999994</v>
      </c>
      <c r="X434">
        <v>0.65511685099999994</v>
      </c>
      <c r="Y434">
        <v>0.65511685099999994</v>
      </c>
      <c r="Z434">
        <v>0.65511685099999994</v>
      </c>
      <c r="AA434">
        <v>0.65511685099999994</v>
      </c>
      <c r="AB434">
        <v>0.65511685099999994</v>
      </c>
      <c r="AC434">
        <v>0.65511685099999994</v>
      </c>
      <c r="AD434">
        <v>0.65511685099999994</v>
      </c>
      <c r="AE434">
        <v>0.65511685099999994</v>
      </c>
      <c r="AF434">
        <v>0.65511685099999994</v>
      </c>
      <c r="AG434">
        <v>0.65511685099999994</v>
      </c>
      <c r="AH434">
        <v>0.65511685099999994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0.02</v>
      </c>
      <c r="F435">
        <v>0.02</v>
      </c>
      <c r="G435">
        <v>0.02</v>
      </c>
      <c r="H435">
        <v>0.02</v>
      </c>
      <c r="I435">
        <v>0.02</v>
      </c>
      <c r="J435">
        <v>0.02</v>
      </c>
      <c r="K435">
        <v>0.02</v>
      </c>
      <c r="L435">
        <v>0.02</v>
      </c>
      <c r="M435">
        <v>0.02</v>
      </c>
      <c r="N435">
        <v>0.02</v>
      </c>
      <c r="O435">
        <v>0.02</v>
      </c>
      <c r="P435">
        <v>0.02</v>
      </c>
      <c r="Q435">
        <v>0.02</v>
      </c>
      <c r="R435">
        <v>0.02</v>
      </c>
      <c r="S435">
        <v>0.02</v>
      </c>
      <c r="T435">
        <v>0.02</v>
      </c>
      <c r="U435">
        <v>0.02</v>
      </c>
      <c r="V435">
        <v>0.02</v>
      </c>
      <c r="W435">
        <v>0.02</v>
      </c>
      <c r="X435">
        <v>0.02</v>
      </c>
      <c r="Y435">
        <v>0.02</v>
      </c>
      <c r="Z435">
        <v>0.02</v>
      </c>
      <c r="AA435">
        <v>0.02</v>
      </c>
      <c r="AB435">
        <v>0.02</v>
      </c>
      <c r="AC435">
        <v>0.02</v>
      </c>
      <c r="AD435">
        <v>0.02</v>
      </c>
      <c r="AE435">
        <v>0.02</v>
      </c>
      <c r="AF435">
        <v>0.02</v>
      </c>
      <c r="AG435">
        <v>0.02</v>
      </c>
      <c r="AH435">
        <v>0.02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0.44521734299999999</v>
      </c>
      <c r="F437">
        <v>0.44521734299999999</v>
      </c>
      <c r="G437">
        <v>0.44521734299999999</v>
      </c>
      <c r="H437">
        <v>0.44521734299999999</v>
      </c>
      <c r="I437">
        <v>0.44521734299999999</v>
      </c>
      <c r="J437">
        <v>0.44521734299999999</v>
      </c>
      <c r="K437">
        <v>0.44521734299999999</v>
      </c>
      <c r="L437">
        <v>0.44521734299999999</v>
      </c>
      <c r="M437">
        <v>0.44521734299999999</v>
      </c>
      <c r="N437">
        <v>0.44521734299999999</v>
      </c>
      <c r="O437">
        <v>0.44521734299999999</v>
      </c>
      <c r="P437">
        <v>0.44521734299999999</v>
      </c>
      <c r="Q437">
        <v>0.44521734299999999</v>
      </c>
      <c r="R437">
        <v>0.44521734299999999</v>
      </c>
      <c r="S437">
        <v>0.44521734299999999</v>
      </c>
      <c r="T437">
        <v>0.44521734299999999</v>
      </c>
      <c r="U437">
        <v>0.44521734299999999</v>
      </c>
      <c r="V437">
        <v>0.44521734299999999</v>
      </c>
      <c r="W437">
        <v>0.44521734299999999</v>
      </c>
      <c r="X437">
        <v>0.44521734299999999</v>
      </c>
      <c r="Y437">
        <v>0.44521734299999999</v>
      </c>
      <c r="Z437">
        <v>0.44521734299999999</v>
      </c>
      <c r="AA437">
        <v>0.44521734299999999</v>
      </c>
      <c r="AB437">
        <v>0.44521734299999999</v>
      </c>
      <c r="AC437">
        <v>0.44521734299999999</v>
      </c>
      <c r="AD437">
        <v>0.44521734299999999</v>
      </c>
      <c r="AE437">
        <v>0.44521734299999999</v>
      </c>
      <c r="AF437">
        <v>0.44521734299999999</v>
      </c>
      <c r="AG437">
        <v>0.44521734299999999</v>
      </c>
      <c r="AH437">
        <v>0.44521734299999999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0.39411338499999998</v>
      </c>
      <c r="F438">
        <v>0.39411338499999998</v>
      </c>
      <c r="G438">
        <v>0.39411338499999998</v>
      </c>
      <c r="H438">
        <v>0.39411338499999998</v>
      </c>
      <c r="I438">
        <v>0.39411338499999998</v>
      </c>
      <c r="J438">
        <v>0.39411338499999998</v>
      </c>
      <c r="K438">
        <v>0.39411338499999998</v>
      </c>
      <c r="L438">
        <v>0.39411338499999998</v>
      </c>
      <c r="M438">
        <v>0.39411338499999998</v>
      </c>
      <c r="N438">
        <v>0.39411338499999998</v>
      </c>
      <c r="O438">
        <v>0.39411338499999998</v>
      </c>
      <c r="P438">
        <v>0.39411338499999998</v>
      </c>
      <c r="Q438">
        <v>0.39411338499999998</v>
      </c>
      <c r="R438">
        <v>0.39411338499999998</v>
      </c>
      <c r="S438">
        <v>0.39411338499999998</v>
      </c>
      <c r="T438">
        <v>0.39411338499999998</v>
      </c>
      <c r="U438">
        <v>0.39411338499999998</v>
      </c>
      <c r="V438">
        <v>0.39411338499999998</v>
      </c>
      <c r="W438">
        <v>0.39411338499999998</v>
      </c>
      <c r="X438">
        <v>0.39411338499999998</v>
      </c>
      <c r="Y438">
        <v>0.39411338499999998</v>
      </c>
      <c r="Z438">
        <v>0.39411338499999998</v>
      </c>
      <c r="AA438">
        <v>0.39411338499999998</v>
      </c>
      <c r="AB438">
        <v>0.39411338499999998</v>
      </c>
      <c r="AC438">
        <v>0.39411338499999998</v>
      </c>
      <c r="AD438">
        <v>0.39411338499999998</v>
      </c>
      <c r="AE438">
        <v>0.39411338499999998</v>
      </c>
      <c r="AF438">
        <v>0.39411338499999998</v>
      </c>
      <c r="AG438">
        <v>0.39411338499999998</v>
      </c>
      <c r="AH438">
        <v>0.39411338499999998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0.93164714599999998</v>
      </c>
      <c r="F443">
        <v>0.93164714599999998</v>
      </c>
      <c r="G443">
        <v>0.93164714599999998</v>
      </c>
      <c r="H443">
        <v>0.93164714599999998</v>
      </c>
      <c r="I443">
        <v>0.93164714599999998</v>
      </c>
      <c r="J443">
        <v>0.93164714599999998</v>
      </c>
      <c r="K443">
        <v>0.93164714599999998</v>
      </c>
      <c r="L443">
        <v>0.93164714599999998</v>
      </c>
      <c r="M443">
        <v>0.93164714599999998</v>
      </c>
      <c r="N443">
        <v>0.93164714599999998</v>
      </c>
      <c r="O443">
        <v>0.93164714599999998</v>
      </c>
      <c r="P443">
        <v>0.93164714599999998</v>
      </c>
      <c r="Q443">
        <v>0.93164714599999998</v>
      </c>
      <c r="R443">
        <v>0.93164714599999998</v>
      </c>
      <c r="S443">
        <v>0.93164714599999998</v>
      </c>
      <c r="T443">
        <v>0.93164714599999998</v>
      </c>
      <c r="U443">
        <v>0.93164714599999998</v>
      </c>
      <c r="V443">
        <v>0.93164714599999998</v>
      </c>
      <c r="W443">
        <v>0.93164714599999998</v>
      </c>
      <c r="X443">
        <v>0.93164714599999998</v>
      </c>
      <c r="Y443">
        <v>0.93164714599999998</v>
      </c>
      <c r="Z443">
        <v>0.93164714599999998</v>
      </c>
      <c r="AA443">
        <v>0.93164714599999998</v>
      </c>
      <c r="AB443">
        <v>0.93164714599999998</v>
      </c>
      <c r="AC443">
        <v>0.93164714599999998</v>
      </c>
      <c r="AD443">
        <v>0.93164714599999998</v>
      </c>
      <c r="AE443">
        <v>0.93164714599999998</v>
      </c>
      <c r="AF443">
        <v>0.93164714599999998</v>
      </c>
      <c r="AG443">
        <v>0.93164714599999998</v>
      </c>
      <c r="AH443">
        <v>0.93164714599999998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0.29933937300000002</v>
      </c>
      <c r="F444">
        <v>0.29933937300000002</v>
      </c>
      <c r="G444">
        <v>0.29933937300000002</v>
      </c>
      <c r="H444">
        <v>0.29933937300000002</v>
      </c>
      <c r="I444">
        <v>0.29933937300000002</v>
      </c>
      <c r="J444">
        <v>0.29933937300000002</v>
      </c>
      <c r="K444">
        <v>0.29933937300000002</v>
      </c>
      <c r="L444">
        <v>0.29933937300000002</v>
      </c>
      <c r="M444">
        <v>0.29933937300000002</v>
      </c>
      <c r="N444">
        <v>0.29933937300000002</v>
      </c>
      <c r="O444">
        <v>0.29933937300000002</v>
      </c>
      <c r="P444">
        <v>0.29933937300000002</v>
      </c>
      <c r="Q444">
        <v>0.29933937300000002</v>
      </c>
      <c r="R444">
        <v>0.29933937300000002</v>
      </c>
      <c r="S444">
        <v>0.29933937300000002</v>
      </c>
      <c r="T444">
        <v>0.29933937300000002</v>
      </c>
      <c r="U444">
        <v>0.29933937300000002</v>
      </c>
      <c r="V444">
        <v>0.29933937300000002</v>
      </c>
      <c r="W444">
        <v>0.29933937300000002</v>
      </c>
      <c r="X444">
        <v>0.29933937300000002</v>
      </c>
      <c r="Y444">
        <v>0.29933937300000002</v>
      </c>
      <c r="Z444">
        <v>0.29933937300000002</v>
      </c>
      <c r="AA444">
        <v>0.29933937300000002</v>
      </c>
      <c r="AB444">
        <v>0.29933937300000002</v>
      </c>
      <c r="AC444">
        <v>0.29933937300000002</v>
      </c>
      <c r="AD444">
        <v>0.29933937300000002</v>
      </c>
      <c r="AE444">
        <v>0.29933937300000002</v>
      </c>
      <c r="AF444">
        <v>0.29933937300000002</v>
      </c>
      <c r="AG444">
        <v>0.29933937300000002</v>
      </c>
      <c r="AH444">
        <v>0.29933937300000002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0.94235727899999999</v>
      </c>
      <c r="F445">
        <v>0.94235727899999999</v>
      </c>
      <c r="G445">
        <v>0.94235727899999999</v>
      </c>
      <c r="H445">
        <v>0.94235727899999999</v>
      </c>
      <c r="I445">
        <v>0.94235727899999999</v>
      </c>
      <c r="J445">
        <v>0.94235727899999999</v>
      </c>
      <c r="K445">
        <v>0.94235727899999999</v>
      </c>
      <c r="L445">
        <v>0.94235727899999999</v>
      </c>
      <c r="M445">
        <v>0.94235727899999999</v>
      </c>
      <c r="N445">
        <v>0.94235727899999999</v>
      </c>
      <c r="O445">
        <v>0.94235727899999999</v>
      </c>
      <c r="P445">
        <v>0.94235727899999999</v>
      </c>
      <c r="Q445">
        <v>0.94235727899999999</v>
      </c>
      <c r="R445">
        <v>0.94235727899999999</v>
      </c>
      <c r="S445">
        <v>0.94235727899999999</v>
      </c>
      <c r="T445">
        <v>0.94235727899999999</v>
      </c>
      <c r="U445">
        <v>0.94235727899999999</v>
      </c>
      <c r="V445">
        <v>0.94235727899999999</v>
      </c>
      <c r="W445">
        <v>0.94235727899999999</v>
      </c>
      <c r="X445">
        <v>0.94235727899999999</v>
      </c>
      <c r="Y445">
        <v>0.94235727899999999</v>
      </c>
      <c r="Z445">
        <v>0.94235727899999999</v>
      </c>
      <c r="AA445">
        <v>0.94235727899999999</v>
      </c>
      <c r="AB445">
        <v>0.94235727899999999</v>
      </c>
      <c r="AC445">
        <v>0.94235727899999999</v>
      </c>
      <c r="AD445">
        <v>0.94235727899999999</v>
      </c>
      <c r="AE445">
        <v>0.94235727899999999</v>
      </c>
      <c r="AF445">
        <v>0.94235727899999999</v>
      </c>
      <c r="AG445">
        <v>0.94235727899999999</v>
      </c>
      <c r="AH445">
        <v>0.94235727899999999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0.55986981999999996</v>
      </c>
      <c r="F450">
        <v>0.55986981999999996</v>
      </c>
      <c r="G450">
        <v>0.55986981999999996</v>
      </c>
      <c r="H450">
        <v>0.55986981999999996</v>
      </c>
      <c r="I450">
        <v>0.55986981999999996</v>
      </c>
      <c r="J450">
        <v>0.55986981999999996</v>
      </c>
      <c r="K450">
        <v>0.55986981999999996</v>
      </c>
      <c r="L450">
        <v>0.55986981999999996</v>
      </c>
      <c r="M450">
        <v>0.55986981999999996</v>
      </c>
      <c r="N450">
        <v>0.55986981999999996</v>
      </c>
      <c r="O450">
        <v>0.55986981999999996</v>
      </c>
      <c r="P450">
        <v>0.55986981999999996</v>
      </c>
      <c r="Q450">
        <v>0.55986981999999996</v>
      </c>
      <c r="R450">
        <v>0.55986981999999996</v>
      </c>
      <c r="S450">
        <v>0.55986981999999996</v>
      </c>
      <c r="T450">
        <v>0.55986981999999996</v>
      </c>
      <c r="U450">
        <v>0.55986981999999996</v>
      </c>
      <c r="V450">
        <v>0.55986981999999996</v>
      </c>
      <c r="W450">
        <v>0.55986981999999996</v>
      </c>
      <c r="X450">
        <v>0.55986981999999996</v>
      </c>
      <c r="Y450">
        <v>0.55986981999999996</v>
      </c>
      <c r="Z450">
        <v>0.55986981999999996</v>
      </c>
      <c r="AA450">
        <v>0.55986981999999996</v>
      </c>
      <c r="AB450">
        <v>0.55986981999999996</v>
      </c>
      <c r="AC450">
        <v>0.55986981999999996</v>
      </c>
      <c r="AD450">
        <v>0.55986981999999996</v>
      </c>
      <c r="AE450">
        <v>0.55986981999999996</v>
      </c>
      <c r="AF450">
        <v>0.55986981999999996</v>
      </c>
      <c r="AG450">
        <v>0.55986981999999996</v>
      </c>
      <c r="AH450">
        <v>0.55986981999999996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3.9783816999999999E-2</v>
      </c>
      <c r="F451">
        <v>3.9783816999999999E-2</v>
      </c>
      <c r="G451">
        <v>3.9783816999999999E-2</v>
      </c>
      <c r="H451">
        <v>3.9783816999999999E-2</v>
      </c>
      <c r="I451">
        <v>3.9783816999999999E-2</v>
      </c>
      <c r="J451">
        <v>3.9783816999999999E-2</v>
      </c>
      <c r="K451">
        <v>3.9783816999999999E-2</v>
      </c>
      <c r="L451">
        <v>3.9783816999999999E-2</v>
      </c>
      <c r="M451">
        <v>3.9783816999999999E-2</v>
      </c>
      <c r="N451">
        <v>3.9783816999999999E-2</v>
      </c>
      <c r="O451">
        <v>3.9783816999999999E-2</v>
      </c>
      <c r="P451">
        <v>3.9783816999999999E-2</v>
      </c>
      <c r="Q451">
        <v>3.9783816999999999E-2</v>
      </c>
      <c r="R451">
        <v>3.9783816999999999E-2</v>
      </c>
      <c r="S451">
        <v>3.9783816999999999E-2</v>
      </c>
      <c r="T451">
        <v>3.9783816999999999E-2</v>
      </c>
      <c r="U451">
        <v>3.9783816999999999E-2</v>
      </c>
      <c r="V451">
        <v>3.9783816999999999E-2</v>
      </c>
      <c r="W451">
        <v>3.9783816999999999E-2</v>
      </c>
      <c r="X451">
        <v>3.9783816999999999E-2</v>
      </c>
      <c r="Y451">
        <v>3.9783816999999999E-2</v>
      </c>
      <c r="Z451">
        <v>3.9783816999999999E-2</v>
      </c>
      <c r="AA451">
        <v>3.9783816999999999E-2</v>
      </c>
      <c r="AB451">
        <v>3.9783816999999999E-2</v>
      </c>
      <c r="AC451">
        <v>3.9783816999999999E-2</v>
      </c>
      <c r="AD451">
        <v>3.9783816999999999E-2</v>
      </c>
      <c r="AE451">
        <v>3.9783816999999999E-2</v>
      </c>
      <c r="AF451">
        <v>3.9783816999999999E-2</v>
      </c>
      <c r="AG451">
        <v>3.9783816999999999E-2</v>
      </c>
      <c r="AH451">
        <v>3.9783816999999999E-2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0.458398839</v>
      </c>
      <c r="F453">
        <v>0.458398839</v>
      </c>
      <c r="G453">
        <v>0.458398839</v>
      </c>
      <c r="H453">
        <v>0.458398839</v>
      </c>
      <c r="I453">
        <v>0.458398839</v>
      </c>
      <c r="J453">
        <v>0.458398839</v>
      </c>
      <c r="K453">
        <v>0.458398839</v>
      </c>
      <c r="L453">
        <v>0.458398839</v>
      </c>
      <c r="M453">
        <v>0.458398839</v>
      </c>
      <c r="N453">
        <v>0.458398839</v>
      </c>
      <c r="O453">
        <v>0.458398839</v>
      </c>
      <c r="P453">
        <v>0.458398839</v>
      </c>
      <c r="Q453">
        <v>0.458398839</v>
      </c>
      <c r="R453">
        <v>0.458398839</v>
      </c>
      <c r="S453">
        <v>0.458398839</v>
      </c>
      <c r="T453">
        <v>0.458398839</v>
      </c>
      <c r="U453">
        <v>0.458398839</v>
      </c>
      <c r="V453">
        <v>0.458398839</v>
      </c>
      <c r="W453">
        <v>0.458398839</v>
      </c>
      <c r="X453">
        <v>0.458398839</v>
      </c>
      <c r="Y453">
        <v>0.458398839</v>
      </c>
      <c r="Z453">
        <v>0.458398839</v>
      </c>
      <c r="AA453">
        <v>0.458398839</v>
      </c>
      <c r="AB453">
        <v>0.458398839</v>
      </c>
      <c r="AC453">
        <v>0.458398839</v>
      </c>
      <c r="AD453">
        <v>0.458398839</v>
      </c>
      <c r="AE453">
        <v>0.458398839</v>
      </c>
      <c r="AF453">
        <v>0.458398839</v>
      </c>
      <c r="AG453">
        <v>0.458398839</v>
      </c>
      <c r="AH453">
        <v>0.458398839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0.37047693199999998</v>
      </c>
      <c r="F454">
        <v>0.37047693199999998</v>
      </c>
      <c r="G454">
        <v>0.37047693199999998</v>
      </c>
      <c r="H454">
        <v>0.37047693199999998</v>
      </c>
      <c r="I454">
        <v>0.37047693199999998</v>
      </c>
      <c r="J454">
        <v>0.37047693199999998</v>
      </c>
      <c r="K454">
        <v>0.37047693199999998</v>
      </c>
      <c r="L454">
        <v>0.37047693199999998</v>
      </c>
      <c r="M454">
        <v>0.37047693199999998</v>
      </c>
      <c r="N454">
        <v>0.37047693199999998</v>
      </c>
      <c r="O454">
        <v>0.37047693199999998</v>
      </c>
      <c r="P454">
        <v>0.37047693199999998</v>
      </c>
      <c r="Q454">
        <v>0.37047693199999998</v>
      </c>
      <c r="R454">
        <v>0.37047693199999998</v>
      </c>
      <c r="S454">
        <v>0.37047693199999998</v>
      </c>
      <c r="T454">
        <v>0.37047693199999998</v>
      </c>
      <c r="U454">
        <v>0.37047693199999998</v>
      </c>
      <c r="V454">
        <v>0.37047693199999998</v>
      </c>
      <c r="W454">
        <v>0.37047693199999998</v>
      </c>
      <c r="X454">
        <v>0.37047693199999998</v>
      </c>
      <c r="Y454">
        <v>0.37047693199999998</v>
      </c>
      <c r="Z454">
        <v>0.37047693199999998</v>
      </c>
      <c r="AA454">
        <v>0.37047693199999998</v>
      </c>
      <c r="AB454">
        <v>0.37047693199999998</v>
      </c>
      <c r="AC454">
        <v>0.37047693199999998</v>
      </c>
      <c r="AD454">
        <v>0.37047693199999998</v>
      </c>
      <c r="AE454">
        <v>0.37047693199999998</v>
      </c>
      <c r="AF454">
        <v>0.37047693199999998</v>
      </c>
      <c r="AG454">
        <v>0.37047693199999998</v>
      </c>
      <c r="AH454">
        <v>0.37047693199999998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0.21523421399999901</v>
      </c>
      <c r="F455">
        <v>0.21523421399999901</v>
      </c>
      <c r="G455">
        <v>0.21523421399999901</v>
      </c>
      <c r="H455">
        <v>0.21523421399999901</v>
      </c>
      <c r="I455">
        <v>0.21523421399999901</v>
      </c>
      <c r="J455">
        <v>0.21523421399999901</v>
      </c>
      <c r="K455">
        <v>0.21523421399999901</v>
      </c>
      <c r="L455">
        <v>0.21523421399999901</v>
      </c>
      <c r="M455">
        <v>0.21523421399999901</v>
      </c>
      <c r="N455">
        <v>0.21523421399999901</v>
      </c>
      <c r="O455">
        <v>0.21523421399999901</v>
      </c>
      <c r="P455">
        <v>0.21523421399999901</v>
      </c>
      <c r="Q455">
        <v>0.21523421399999901</v>
      </c>
      <c r="R455">
        <v>0.21523421399999901</v>
      </c>
      <c r="S455">
        <v>0.21523421399999901</v>
      </c>
      <c r="T455">
        <v>0.21523421399999901</v>
      </c>
      <c r="U455">
        <v>0.21523421399999901</v>
      </c>
      <c r="V455">
        <v>0.21523421399999901</v>
      </c>
      <c r="W455">
        <v>0.21523421399999901</v>
      </c>
      <c r="X455">
        <v>0.21523421399999901</v>
      </c>
      <c r="Y455">
        <v>0.21523421399999901</v>
      </c>
      <c r="Z455">
        <v>0.21523421399999901</v>
      </c>
      <c r="AA455">
        <v>0.21523421399999901</v>
      </c>
      <c r="AB455">
        <v>0.21523421399999901</v>
      </c>
      <c r="AC455">
        <v>0.21523421399999901</v>
      </c>
      <c r="AD455">
        <v>0.21523421399999901</v>
      </c>
      <c r="AE455">
        <v>0.21523421399999901</v>
      </c>
      <c r="AF455">
        <v>0.21523421399999901</v>
      </c>
      <c r="AG455">
        <v>0.21523421399999901</v>
      </c>
      <c r="AH455">
        <v>0.21523421399999901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0.80071181000000002</v>
      </c>
      <c r="F457">
        <v>0.80071181000000002</v>
      </c>
      <c r="G457">
        <v>0.80071181000000002</v>
      </c>
      <c r="H457">
        <v>0.80071181000000002</v>
      </c>
      <c r="I457">
        <v>0.80071181000000002</v>
      </c>
      <c r="J457">
        <v>0.80071181000000002</v>
      </c>
      <c r="K457">
        <v>0.80071181000000002</v>
      </c>
      <c r="L457">
        <v>0.80071181000000002</v>
      </c>
      <c r="M457">
        <v>0.80071181000000002</v>
      </c>
      <c r="N457">
        <v>0.80071181000000002</v>
      </c>
      <c r="O457">
        <v>0.80071181000000002</v>
      </c>
      <c r="P457">
        <v>0.80071181000000002</v>
      </c>
      <c r="Q457">
        <v>0.80071181000000002</v>
      </c>
      <c r="R457">
        <v>0.80071181000000002</v>
      </c>
      <c r="S457">
        <v>0.80071181000000002</v>
      </c>
      <c r="T457">
        <v>0.80071181000000002</v>
      </c>
      <c r="U457">
        <v>0.80071181000000002</v>
      </c>
      <c r="V457">
        <v>0.80071181000000002</v>
      </c>
      <c r="W457">
        <v>0.80071181000000002</v>
      </c>
      <c r="X457">
        <v>0.80071181000000002</v>
      </c>
      <c r="Y457">
        <v>0.80071181000000002</v>
      </c>
      <c r="Z457">
        <v>0.80071181000000002</v>
      </c>
      <c r="AA457">
        <v>0.80071181000000002</v>
      </c>
      <c r="AB457">
        <v>0.80071181000000002</v>
      </c>
      <c r="AC457">
        <v>0.80071181000000002</v>
      </c>
      <c r="AD457">
        <v>0.80071181000000002</v>
      </c>
      <c r="AE457">
        <v>0.80071181000000002</v>
      </c>
      <c r="AF457">
        <v>0.80071181000000002</v>
      </c>
      <c r="AG457">
        <v>0.80071181000000002</v>
      </c>
      <c r="AH457">
        <v>0.80071181000000002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1.5808656000000001E-2</v>
      </c>
      <c r="F459">
        <v>1.5808656000000001E-2</v>
      </c>
      <c r="G459">
        <v>1.5808656000000001E-2</v>
      </c>
      <c r="H459">
        <v>1.5808656000000001E-2</v>
      </c>
      <c r="I459">
        <v>1.5808656000000001E-2</v>
      </c>
      <c r="J459">
        <v>1.5808656000000001E-2</v>
      </c>
      <c r="K459">
        <v>1.5808656000000001E-2</v>
      </c>
      <c r="L459">
        <v>1.5808656000000001E-2</v>
      </c>
      <c r="M459">
        <v>1.5808656000000001E-2</v>
      </c>
      <c r="N459">
        <v>1.5808656000000001E-2</v>
      </c>
      <c r="O459">
        <v>1.5808656000000001E-2</v>
      </c>
      <c r="P459">
        <v>1.5808656000000001E-2</v>
      </c>
      <c r="Q459">
        <v>1.5808656000000001E-2</v>
      </c>
      <c r="R459">
        <v>1.5808656000000001E-2</v>
      </c>
      <c r="S459">
        <v>1.5808656000000001E-2</v>
      </c>
      <c r="T459">
        <v>1.5808656000000001E-2</v>
      </c>
      <c r="U459">
        <v>1.5808656000000001E-2</v>
      </c>
      <c r="V459">
        <v>1.5808656000000001E-2</v>
      </c>
      <c r="W459">
        <v>1.5808656000000001E-2</v>
      </c>
      <c r="X459">
        <v>1.5808656000000001E-2</v>
      </c>
      <c r="Y459">
        <v>1.5808656000000001E-2</v>
      </c>
      <c r="Z459">
        <v>1.5808656000000001E-2</v>
      </c>
      <c r="AA459">
        <v>1.5808656000000001E-2</v>
      </c>
      <c r="AB459">
        <v>1.5808656000000001E-2</v>
      </c>
      <c r="AC459">
        <v>1.5808656000000001E-2</v>
      </c>
      <c r="AD459">
        <v>1.5808656000000001E-2</v>
      </c>
      <c r="AE459">
        <v>1.5808656000000001E-2</v>
      </c>
      <c r="AF459">
        <v>1.5808656000000001E-2</v>
      </c>
      <c r="AG459">
        <v>1.5808656000000001E-2</v>
      </c>
      <c r="AH459">
        <v>1.5808656000000001E-2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4.5605354000000001E-2</v>
      </c>
      <c r="F460">
        <v>4.5605354000000001E-2</v>
      </c>
      <c r="G460">
        <v>4.5605354000000001E-2</v>
      </c>
      <c r="H460">
        <v>4.5605354000000001E-2</v>
      </c>
      <c r="I460">
        <v>4.5605354000000001E-2</v>
      </c>
      <c r="J460">
        <v>4.5605354000000001E-2</v>
      </c>
      <c r="K460">
        <v>4.5605354000000001E-2</v>
      </c>
      <c r="L460">
        <v>4.5605354000000001E-2</v>
      </c>
      <c r="M460">
        <v>4.5605354000000001E-2</v>
      </c>
      <c r="N460">
        <v>4.5605354000000001E-2</v>
      </c>
      <c r="O460">
        <v>4.5605354000000001E-2</v>
      </c>
      <c r="P460">
        <v>4.5605354000000001E-2</v>
      </c>
      <c r="Q460">
        <v>4.5605354000000001E-2</v>
      </c>
      <c r="R460">
        <v>4.5605354000000001E-2</v>
      </c>
      <c r="S460">
        <v>4.5605354000000001E-2</v>
      </c>
      <c r="T460">
        <v>4.5605354000000001E-2</v>
      </c>
      <c r="U460">
        <v>4.5605354000000001E-2</v>
      </c>
      <c r="V460">
        <v>4.5605354000000001E-2</v>
      </c>
      <c r="W460">
        <v>4.5605354000000001E-2</v>
      </c>
      <c r="X460">
        <v>4.5605354000000001E-2</v>
      </c>
      <c r="Y460">
        <v>4.5605354000000001E-2</v>
      </c>
      <c r="Z460">
        <v>4.5605354000000001E-2</v>
      </c>
      <c r="AA460">
        <v>4.5605354000000001E-2</v>
      </c>
      <c r="AB460">
        <v>4.5605354000000001E-2</v>
      </c>
      <c r="AC460">
        <v>4.5605354000000001E-2</v>
      </c>
      <c r="AD460">
        <v>4.5605354000000001E-2</v>
      </c>
      <c r="AE460">
        <v>4.5605354000000001E-2</v>
      </c>
      <c r="AF460">
        <v>4.5605354000000001E-2</v>
      </c>
      <c r="AG460">
        <v>4.5605354000000001E-2</v>
      </c>
      <c r="AH460">
        <v>4.5605354000000001E-2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7.3976625000000004E-2</v>
      </c>
      <c r="F466">
        <v>7.3976625000000004E-2</v>
      </c>
      <c r="G466">
        <v>7.3976625000000004E-2</v>
      </c>
      <c r="H466">
        <v>7.3976625000000004E-2</v>
      </c>
      <c r="I466">
        <v>7.3976625000000004E-2</v>
      </c>
      <c r="J466">
        <v>7.3976625000000004E-2</v>
      </c>
      <c r="K466">
        <v>7.3976625000000004E-2</v>
      </c>
      <c r="L466">
        <v>7.3976625000000004E-2</v>
      </c>
      <c r="M466">
        <v>7.3976625000000004E-2</v>
      </c>
      <c r="N466">
        <v>7.3976625000000004E-2</v>
      </c>
      <c r="O466">
        <v>7.3976625000000004E-2</v>
      </c>
      <c r="P466">
        <v>7.3976625000000004E-2</v>
      </c>
      <c r="Q466">
        <v>7.3976625000000004E-2</v>
      </c>
      <c r="R466">
        <v>7.3976625000000004E-2</v>
      </c>
      <c r="S466">
        <v>7.3976625000000004E-2</v>
      </c>
      <c r="T466">
        <v>7.3976625000000004E-2</v>
      </c>
      <c r="U466">
        <v>7.3976625000000004E-2</v>
      </c>
      <c r="V466">
        <v>7.3976625000000004E-2</v>
      </c>
      <c r="W466">
        <v>7.3976625000000004E-2</v>
      </c>
      <c r="X466">
        <v>7.3976625000000004E-2</v>
      </c>
      <c r="Y466">
        <v>7.3976625000000004E-2</v>
      </c>
      <c r="Z466">
        <v>7.3976625000000004E-2</v>
      </c>
      <c r="AA466">
        <v>7.3976625000000004E-2</v>
      </c>
      <c r="AB466">
        <v>7.3976625000000004E-2</v>
      </c>
      <c r="AC466">
        <v>7.3976625000000004E-2</v>
      </c>
      <c r="AD466">
        <v>7.3976625000000004E-2</v>
      </c>
      <c r="AE466">
        <v>7.3976625000000004E-2</v>
      </c>
      <c r="AF466">
        <v>7.3976625000000004E-2</v>
      </c>
      <c r="AG466">
        <v>7.3976625000000004E-2</v>
      </c>
      <c r="AH466">
        <v>7.3976625000000004E-2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1.2801966999999999E-2</v>
      </c>
      <c r="F467">
        <v>1.2801966999999999E-2</v>
      </c>
      <c r="G467">
        <v>1.2801966999999999E-2</v>
      </c>
      <c r="H467">
        <v>1.2801966999999999E-2</v>
      </c>
      <c r="I467">
        <v>1.2801966999999999E-2</v>
      </c>
      <c r="J467">
        <v>1.2801966999999999E-2</v>
      </c>
      <c r="K467">
        <v>1.2801966999999999E-2</v>
      </c>
      <c r="L467">
        <v>1.2801966999999999E-2</v>
      </c>
      <c r="M467">
        <v>1.2801966999999999E-2</v>
      </c>
      <c r="N467">
        <v>1.2801966999999999E-2</v>
      </c>
      <c r="O467">
        <v>1.2801966999999999E-2</v>
      </c>
      <c r="P467">
        <v>1.2801966999999999E-2</v>
      </c>
      <c r="Q467">
        <v>1.2801966999999999E-2</v>
      </c>
      <c r="R467">
        <v>1.2801966999999999E-2</v>
      </c>
      <c r="S467">
        <v>1.2801966999999999E-2</v>
      </c>
      <c r="T467">
        <v>1.2801966999999999E-2</v>
      </c>
      <c r="U467">
        <v>1.2801966999999999E-2</v>
      </c>
      <c r="V467">
        <v>1.2801966999999999E-2</v>
      </c>
      <c r="W467">
        <v>1.2801966999999999E-2</v>
      </c>
      <c r="X467">
        <v>1.2801966999999999E-2</v>
      </c>
      <c r="Y467">
        <v>1.2801966999999999E-2</v>
      </c>
      <c r="Z467">
        <v>1.2801966999999999E-2</v>
      </c>
      <c r="AA467">
        <v>1.2801966999999999E-2</v>
      </c>
      <c r="AB467">
        <v>1.2801966999999999E-2</v>
      </c>
      <c r="AC467">
        <v>1.2801966999999999E-2</v>
      </c>
      <c r="AD467">
        <v>1.2801966999999999E-2</v>
      </c>
      <c r="AE467">
        <v>1.2801966999999999E-2</v>
      </c>
      <c r="AF467">
        <v>1.2801966999999999E-2</v>
      </c>
      <c r="AG467">
        <v>1.2801966999999999E-2</v>
      </c>
      <c r="AH467">
        <v>1.2801966999999999E-2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0.90147224699999995</v>
      </c>
      <c r="F468">
        <v>0.90147224699999995</v>
      </c>
      <c r="G468">
        <v>0.90147224699999995</v>
      </c>
      <c r="H468">
        <v>0.90147224699999995</v>
      </c>
      <c r="I468">
        <v>0.90147224699999995</v>
      </c>
      <c r="J468">
        <v>0.90147224699999995</v>
      </c>
      <c r="K468">
        <v>0.90147224699999995</v>
      </c>
      <c r="L468">
        <v>0.90147224699999995</v>
      </c>
      <c r="M468">
        <v>0.90147224699999995</v>
      </c>
      <c r="N468">
        <v>0.90147224699999995</v>
      </c>
      <c r="O468">
        <v>0.90147224699999995</v>
      </c>
      <c r="P468">
        <v>0.90147224699999995</v>
      </c>
      <c r="Q468">
        <v>0.90147224699999995</v>
      </c>
      <c r="R468">
        <v>0.90147224699999995</v>
      </c>
      <c r="S468">
        <v>0.90147224699999995</v>
      </c>
      <c r="T468">
        <v>0.90147224699999995</v>
      </c>
      <c r="U468">
        <v>0.90147224699999995</v>
      </c>
      <c r="V468">
        <v>0.90147224699999995</v>
      </c>
      <c r="W468">
        <v>0.90147224699999995</v>
      </c>
      <c r="X468">
        <v>0.90147224699999995</v>
      </c>
      <c r="Y468">
        <v>0.90147224699999995</v>
      </c>
      <c r="Z468">
        <v>0.90147224699999995</v>
      </c>
      <c r="AA468">
        <v>0.90147224699999995</v>
      </c>
      <c r="AB468">
        <v>0.90147224699999995</v>
      </c>
      <c r="AC468">
        <v>0.90147224699999995</v>
      </c>
      <c r="AD468">
        <v>0.90147224699999995</v>
      </c>
      <c r="AE468">
        <v>0.90147224699999995</v>
      </c>
      <c r="AF468">
        <v>0.90147224699999995</v>
      </c>
      <c r="AG468">
        <v>0.90147224699999995</v>
      </c>
      <c r="AH468">
        <v>0.90147224699999995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0.23547960800000001</v>
      </c>
      <c r="F469">
        <v>0.23547960800000001</v>
      </c>
      <c r="G469">
        <v>0.23547960800000001</v>
      </c>
      <c r="H469">
        <v>0.23547960800000001</v>
      </c>
      <c r="I469">
        <v>0.23547960800000001</v>
      </c>
      <c r="J469">
        <v>0.23547960800000001</v>
      </c>
      <c r="K469">
        <v>0.23547960800000001</v>
      </c>
      <c r="L469">
        <v>0.23547960800000001</v>
      </c>
      <c r="M469">
        <v>0.23547960800000001</v>
      </c>
      <c r="N469">
        <v>0.23547960800000001</v>
      </c>
      <c r="O469">
        <v>0.23547960800000001</v>
      </c>
      <c r="P469">
        <v>0.23547960800000001</v>
      </c>
      <c r="Q469">
        <v>0.23547960800000001</v>
      </c>
      <c r="R469">
        <v>0.23547960800000001</v>
      </c>
      <c r="S469">
        <v>0.23547960800000001</v>
      </c>
      <c r="T469">
        <v>0.23547960800000001</v>
      </c>
      <c r="U469">
        <v>0.23547960800000001</v>
      </c>
      <c r="V469">
        <v>0.23547960800000001</v>
      </c>
      <c r="W469">
        <v>0.23547960800000001</v>
      </c>
      <c r="X469">
        <v>0.23547960800000001</v>
      </c>
      <c r="Y469">
        <v>0.23547960800000001</v>
      </c>
      <c r="Z469">
        <v>0.23547960800000001</v>
      </c>
      <c r="AA469">
        <v>0.23547960800000001</v>
      </c>
      <c r="AB469">
        <v>0.23547960800000001</v>
      </c>
      <c r="AC469">
        <v>0.23547960800000001</v>
      </c>
      <c r="AD469">
        <v>0.23547960800000001</v>
      </c>
      <c r="AE469">
        <v>0.23547960800000001</v>
      </c>
      <c r="AF469">
        <v>0.23547960800000001</v>
      </c>
      <c r="AG469">
        <v>0.23547960800000001</v>
      </c>
      <c r="AH469">
        <v>0.23547960800000001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0.271639935</v>
      </c>
      <c r="F470">
        <v>0.271639935</v>
      </c>
      <c r="G470">
        <v>0.271639935</v>
      </c>
      <c r="H470">
        <v>0.271639935</v>
      </c>
      <c r="I470">
        <v>0.271639935</v>
      </c>
      <c r="J470">
        <v>0.271639935</v>
      </c>
      <c r="K470">
        <v>0.271639935</v>
      </c>
      <c r="L470">
        <v>0.271639935</v>
      </c>
      <c r="M470">
        <v>0.271639935</v>
      </c>
      <c r="N470">
        <v>0.271639935</v>
      </c>
      <c r="O470">
        <v>0.271639935</v>
      </c>
      <c r="P470">
        <v>0.271639935</v>
      </c>
      <c r="Q470">
        <v>0.271639935</v>
      </c>
      <c r="R470">
        <v>0.271639935</v>
      </c>
      <c r="S470">
        <v>0.271639935</v>
      </c>
      <c r="T470">
        <v>0.271639935</v>
      </c>
      <c r="U470">
        <v>0.271639935</v>
      </c>
      <c r="V470">
        <v>0.271639935</v>
      </c>
      <c r="W470">
        <v>0.271639935</v>
      </c>
      <c r="X470">
        <v>0.271639935</v>
      </c>
      <c r="Y470">
        <v>0.271639935</v>
      </c>
      <c r="Z470">
        <v>0.271639935</v>
      </c>
      <c r="AA470">
        <v>0.271639935</v>
      </c>
      <c r="AB470">
        <v>0.271639935</v>
      </c>
      <c r="AC470">
        <v>0.271639935</v>
      </c>
      <c r="AD470">
        <v>0.271639935</v>
      </c>
      <c r="AE470">
        <v>0.271639935</v>
      </c>
      <c r="AF470">
        <v>0.271639935</v>
      </c>
      <c r="AG470">
        <v>0.271639935</v>
      </c>
      <c r="AH470">
        <v>0.271639935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0.175275875</v>
      </c>
      <c r="F471">
        <v>0.175275875</v>
      </c>
      <c r="G471">
        <v>0.175275875</v>
      </c>
      <c r="H471">
        <v>0.175275875</v>
      </c>
      <c r="I471">
        <v>0.175275875</v>
      </c>
      <c r="J471">
        <v>0.175275875</v>
      </c>
      <c r="K471">
        <v>0.175275875</v>
      </c>
      <c r="L471">
        <v>0.175275875</v>
      </c>
      <c r="M471">
        <v>0.175275875</v>
      </c>
      <c r="N471">
        <v>0.175275875</v>
      </c>
      <c r="O471">
        <v>0.175275875</v>
      </c>
      <c r="P471">
        <v>0.175275875</v>
      </c>
      <c r="Q471">
        <v>0.175275875</v>
      </c>
      <c r="R471">
        <v>0.175275875</v>
      </c>
      <c r="S471">
        <v>0.175275875</v>
      </c>
      <c r="T471">
        <v>0.175275875</v>
      </c>
      <c r="U471">
        <v>0.175275875</v>
      </c>
      <c r="V471">
        <v>0.175275875</v>
      </c>
      <c r="W471">
        <v>0.175275875</v>
      </c>
      <c r="X471">
        <v>0.175275875</v>
      </c>
      <c r="Y471">
        <v>0.175275875</v>
      </c>
      <c r="Z471">
        <v>0.175275875</v>
      </c>
      <c r="AA471">
        <v>0.175275875</v>
      </c>
      <c r="AB471">
        <v>0.175275875</v>
      </c>
      <c r="AC471">
        <v>0.175275875</v>
      </c>
      <c r="AD471">
        <v>0.175275875</v>
      </c>
      <c r="AE471">
        <v>0.175275875</v>
      </c>
      <c r="AF471">
        <v>0.175275875</v>
      </c>
      <c r="AG471">
        <v>0.175275875</v>
      </c>
      <c r="AH471">
        <v>0.175275875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0.59029807999999995</v>
      </c>
      <c r="F473">
        <v>0.59029807999999995</v>
      </c>
      <c r="G473">
        <v>0.59029807999999995</v>
      </c>
      <c r="H473">
        <v>0.59029807999999995</v>
      </c>
      <c r="I473">
        <v>0.59029807999999995</v>
      </c>
      <c r="J473">
        <v>0.59029807999999995</v>
      </c>
      <c r="K473">
        <v>0.59029807999999995</v>
      </c>
      <c r="L473">
        <v>0.59029807999999995</v>
      </c>
      <c r="M473">
        <v>0.59029807999999995</v>
      </c>
      <c r="N473">
        <v>0.59029807999999995</v>
      </c>
      <c r="O473">
        <v>0.59029807999999995</v>
      </c>
      <c r="P473">
        <v>0.59029807999999995</v>
      </c>
      <c r="Q473">
        <v>0.59029807999999995</v>
      </c>
      <c r="R473">
        <v>0.59029807999999995</v>
      </c>
      <c r="S473">
        <v>0.59029807999999995</v>
      </c>
      <c r="T473">
        <v>0.59029807999999995</v>
      </c>
      <c r="U473">
        <v>0.59029807999999995</v>
      </c>
      <c r="V473">
        <v>0.59029807999999995</v>
      </c>
      <c r="W473">
        <v>0.59029807999999995</v>
      </c>
      <c r="X473">
        <v>0.59029807999999995</v>
      </c>
      <c r="Y473">
        <v>0.59029807999999995</v>
      </c>
      <c r="Z473">
        <v>0.59029807999999995</v>
      </c>
      <c r="AA473">
        <v>0.59029807999999995</v>
      </c>
      <c r="AB473">
        <v>0.59029807999999995</v>
      </c>
      <c r="AC473">
        <v>0.59029807999999995</v>
      </c>
      <c r="AD473">
        <v>0.59029807999999995</v>
      </c>
      <c r="AE473">
        <v>0.59029807999999995</v>
      </c>
      <c r="AF473">
        <v>0.59029807999999995</v>
      </c>
      <c r="AG473">
        <v>0.59029807999999995</v>
      </c>
      <c r="AH473">
        <v>0.59029807999999995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8.1513329999999995E-2</v>
      </c>
      <c r="F475">
        <v>8.1513329999999995E-2</v>
      </c>
      <c r="G475">
        <v>8.1513329999999995E-2</v>
      </c>
      <c r="H475">
        <v>8.1513329999999995E-2</v>
      </c>
      <c r="I475">
        <v>8.1513329999999995E-2</v>
      </c>
      <c r="J475">
        <v>8.1513329999999995E-2</v>
      </c>
      <c r="K475">
        <v>8.1513329999999995E-2</v>
      </c>
      <c r="L475">
        <v>8.1513329999999995E-2</v>
      </c>
      <c r="M475">
        <v>8.1513329999999995E-2</v>
      </c>
      <c r="N475">
        <v>8.1513329999999995E-2</v>
      </c>
      <c r="O475">
        <v>8.1513329999999995E-2</v>
      </c>
      <c r="P475">
        <v>8.1513329999999995E-2</v>
      </c>
      <c r="Q475">
        <v>8.1513329999999995E-2</v>
      </c>
      <c r="R475">
        <v>8.1513329999999995E-2</v>
      </c>
      <c r="S475">
        <v>8.1513329999999995E-2</v>
      </c>
      <c r="T475">
        <v>8.1513329999999995E-2</v>
      </c>
      <c r="U475">
        <v>8.1513329999999995E-2</v>
      </c>
      <c r="V475">
        <v>8.1513329999999995E-2</v>
      </c>
      <c r="W475">
        <v>8.1513329999999995E-2</v>
      </c>
      <c r="X475">
        <v>8.1513329999999995E-2</v>
      </c>
      <c r="Y475">
        <v>8.1513329999999995E-2</v>
      </c>
      <c r="Z475">
        <v>8.1513329999999995E-2</v>
      </c>
      <c r="AA475">
        <v>8.1513329999999995E-2</v>
      </c>
      <c r="AB475">
        <v>8.1513329999999995E-2</v>
      </c>
      <c r="AC475">
        <v>8.1513329999999995E-2</v>
      </c>
      <c r="AD475">
        <v>8.1513329999999995E-2</v>
      </c>
      <c r="AE475">
        <v>8.1513329999999995E-2</v>
      </c>
      <c r="AF475">
        <v>8.1513329999999995E-2</v>
      </c>
      <c r="AG475">
        <v>8.1513329999999995E-2</v>
      </c>
      <c r="AH475">
        <v>8.1513329999999995E-2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0.95677321199999998</v>
      </c>
      <c r="F481">
        <v>0.95677321199999998</v>
      </c>
      <c r="G481">
        <v>0.95677321199999998</v>
      </c>
      <c r="H481">
        <v>0.95677321199999998</v>
      </c>
      <c r="I481">
        <v>0.95677321199999998</v>
      </c>
      <c r="J481">
        <v>0.95677321199999998</v>
      </c>
      <c r="K481">
        <v>0.95677321199999998</v>
      </c>
      <c r="L481">
        <v>0.95677321199999998</v>
      </c>
      <c r="M481">
        <v>0.95677321199999998</v>
      </c>
      <c r="N481">
        <v>0.95677321199999998</v>
      </c>
      <c r="O481">
        <v>0.95677321199999998</v>
      </c>
      <c r="P481">
        <v>0.95677321199999998</v>
      </c>
      <c r="Q481">
        <v>0.95677321199999998</v>
      </c>
      <c r="R481">
        <v>0.95677321199999998</v>
      </c>
      <c r="S481">
        <v>0.95677321199999998</v>
      </c>
      <c r="T481">
        <v>0.95677321199999998</v>
      </c>
      <c r="U481">
        <v>0.95677321199999998</v>
      </c>
      <c r="V481">
        <v>0.95677321199999998</v>
      </c>
      <c r="W481">
        <v>0.95677321199999998</v>
      </c>
      <c r="X481">
        <v>0.95677321199999998</v>
      </c>
      <c r="Y481">
        <v>0.95677321199999998</v>
      </c>
      <c r="Z481">
        <v>0.95677321199999998</v>
      </c>
      <c r="AA481">
        <v>0.95677321199999998</v>
      </c>
      <c r="AB481">
        <v>0.95677321199999998</v>
      </c>
      <c r="AC481">
        <v>0.95677321199999998</v>
      </c>
      <c r="AD481">
        <v>0.95677321199999998</v>
      </c>
      <c r="AE481">
        <v>0.95677321199999998</v>
      </c>
      <c r="AF481">
        <v>0.95677321199999998</v>
      </c>
      <c r="AG481">
        <v>0.95677321199999998</v>
      </c>
      <c r="AH481">
        <v>0.95677321199999998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0.253038596</v>
      </c>
      <c r="F482">
        <v>0.253038596</v>
      </c>
      <c r="G482">
        <v>0.253038596</v>
      </c>
      <c r="H482">
        <v>0.253038596</v>
      </c>
      <c r="I482">
        <v>0.253038596</v>
      </c>
      <c r="J482">
        <v>0.253038596</v>
      </c>
      <c r="K482">
        <v>0.253038596</v>
      </c>
      <c r="L482">
        <v>0.253038596</v>
      </c>
      <c r="M482">
        <v>0.253038596</v>
      </c>
      <c r="N482">
        <v>0.253038596</v>
      </c>
      <c r="O482">
        <v>0.253038596</v>
      </c>
      <c r="P482">
        <v>0.253038596</v>
      </c>
      <c r="Q482">
        <v>0.253038596</v>
      </c>
      <c r="R482">
        <v>0.253038596</v>
      </c>
      <c r="S482">
        <v>0.253038596</v>
      </c>
      <c r="T482">
        <v>0.253038596</v>
      </c>
      <c r="U482">
        <v>0.253038596</v>
      </c>
      <c r="V482">
        <v>0.253038596</v>
      </c>
      <c r="W482">
        <v>0.253038596</v>
      </c>
      <c r="X482">
        <v>0.253038596</v>
      </c>
      <c r="Y482">
        <v>0.253038596</v>
      </c>
      <c r="Z482">
        <v>0.253038596</v>
      </c>
      <c r="AA482">
        <v>0.253038596</v>
      </c>
      <c r="AB482">
        <v>0.253038596</v>
      </c>
      <c r="AC482">
        <v>0.253038596</v>
      </c>
      <c r="AD482">
        <v>0.253038596</v>
      </c>
      <c r="AE482">
        <v>0.253038596</v>
      </c>
      <c r="AF482">
        <v>0.253038596</v>
      </c>
      <c r="AG482">
        <v>0.253038596</v>
      </c>
      <c r="AH482">
        <v>0.253038596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0.92937436799999995</v>
      </c>
      <c r="F484">
        <v>0.92937436799999995</v>
      </c>
      <c r="G484">
        <v>0.92937436799999995</v>
      </c>
      <c r="H484">
        <v>0.92937436799999995</v>
      </c>
      <c r="I484">
        <v>0.92937436799999995</v>
      </c>
      <c r="J484">
        <v>0.92937436799999995</v>
      </c>
      <c r="K484">
        <v>0.92937436799999995</v>
      </c>
      <c r="L484">
        <v>0.92937436799999995</v>
      </c>
      <c r="M484">
        <v>0.92937436799999995</v>
      </c>
      <c r="N484">
        <v>0.92937436799999995</v>
      </c>
      <c r="O484">
        <v>0.92937436799999995</v>
      </c>
      <c r="P484">
        <v>0.92937436799999995</v>
      </c>
      <c r="Q484">
        <v>0.92937436799999995</v>
      </c>
      <c r="R484">
        <v>0.92937436799999995</v>
      </c>
      <c r="S484">
        <v>0.92937436799999995</v>
      </c>
      <c r="T484">
        <v>0.92937436799999995</v>
      </c>
      <c r="U484">
        <v>0.92937436799999995</v>
      </c>
      <c r="V484">
        <v>0.92937436799999995</v>
      </c>
      <c r="W484">
        <v>0.92937436799999995</v>
      </c>
      <c r="X484">
        <v>0.92937436799999995</v>
      </c>
      <c r="Y484">
        <v>0.92937436799999995</v>
      </c>
      <c r="Z484">
        <v>0.92937436799999995</v>
      </c>
      <c r="AA484">
        <v>0.92937436799999995</v>
      </c>
      <c r="AB484">
        <v>0.92937436799999995</v>
      </c>
      <c r="AC484">
        <v>0.92937436799999995</v>
      </c>
      <c r="AD484">
        <v>0.92937436799999995</v>
      </c>
      <c r="AE484">
        <v>0.92937436799999995</v>
      </c>
      <c r="AF484">
        <v>0.92937436799999995</v>
      </c>
      <c r="AG484">
        <v>0.92937436799999995</v>
      </c>
      <c r="AH484">
        <v>0.92937436799999995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0.21013790899999901</v>
      </c>
      <c r="F485">
        <v>0.21013790899999901</v>
      </c>
      <c r="G485">
        <v>0.21013790899999901</v>
      </c>
      <c r="H485">
        <v>0.21013790899999901</v>
      </c>
      <c r="I485">
        <v>0.21013790899999901</v>
      </c>
      <c r="J485">
        <v>0.21013790899999901</v>
      </c>
      <c r="K485">
        <v>0.21013790899999901</v>
      </c>
      <c r="L485">
        <v>0.21013790899999901</v>
      </c>
      <c r="M485">
        <v>0.21013790899999901</v>
      </c>
      <c r="N485">
        <v>0.21013790899999901</v>
      </c>
      <c r="O485">
        <v>0.21013790899999901</v>
      </c>
      <c r="P485">
        <v>0.21013790899999901</v>
      </c>
      <c r="Q485">
        <v>0.21013790899999901</v>
      </c>
      <c r="R485">
        <v>0.21013790899999901</v>
      </c>
      <c r="S485">
        <v>0.21013790899999901</v>
      </c>
      <c r="T485">
        <v>0.21013790899999901</v>
      </c>
      <c r="U485">
        <v>0.21013790899999901</v>
      </c>
      <c r="V485">
        <v>0.21013790899999901</v>
      </c>
      <c r="W485">
        <v>0.21013790899999901</v>
      </c>
      <c r="X485">
        <v>0.21013790899999901</v>
      </c>
      <c r="Y485">
        <v>0.21013790899999901</v>
      </c>
      <c r="Z485">
        <v>0.21013790899999901</v>
      </c>
      <c r="AA485">
        <v>0.21013790899999901</v>
      </c>
      <c r="AB485">
        <v>0.21013790899999901</v>
      </c>
      <c r="AC485">
        <v>0.21013790899999901</v>
      </c>
      <c r="AD485">
        <v>0.21013790899999901</v>
      </c>
      <c r="AE485">
        <v>0.21013790899999901</v>
      </c>
      <c r="AF485">
        <v>0.21013790899999901</v>
      </c>
      <c r="AG485">
        <v>0.21013790899999901</v>
      </c>
      <c r="AH485">
        <v>0.21013790899999901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0.30028919300000001</v>
      </c>
      <c r="F486">
        <v>0.30028919300000001</v>
      </c>
      <c r="G486">
        <v>0.30028919300000001</v>
      </c>
      <c r="H486">
        <v>0.30028919300000001</v>
      </c>
      <c r="I486">
        <v>0.30028919300000001</v>
      </c>
      <c r="J486">
        <v>0.30028919300000001</v>
      </c>
      <c r="K486">
        <v>0.30028919300000001</v>
      </c>
      <c r="L486">
        <v>0.30028919300000001</v>
      </c>
      <c r="M486">
        <v>0.30028919300000001</v>
      </c>
      <c r="N486">
        <v>0.30028919300000001</v>
      </c>
      <c r="O486">
        <v>0.30028919300000001</v>
      </c>
      <c r="P486">
        <v>0.30028919300000001</v>
      </c>
      <c r="Q486">
        <v>0.30028919300000001</v>
      </c>
      <c r="R486">
        <v>0.30028919300000001</v>
      </c>
      <c r="S486">
        <v>0.30028919300000001</v>
      </c>
      <c r="T486">
        <v>0.30028919300000001</v>
      </c>
      <c r="U486">
        <v>0.30028919300000001</v>
      </c>
      <c r="V486">
        <v>0.30028919300000001</v>
      </c>
      <c r="W486">
        <v>0.30028919300000001</v>
      </c>
      <c r="X486">
        <v>0.30028919300000001</v>
      </c>
      <c r="Y486">
        <v>0.30028919300000001</v>
      </c>
      <c r="Z486">
        <v>0.30028919300000001</v>
      </c>
      <c r="AA486">
        <v>0.30028919300000001</v>
      </c>
      <c r="AB486">
        <v>0.30028919300000001</v>
      </c>
      <c r="AC486">
        <v>0.30028919300000001</v>
      </c>
      <c r="AD486">
        <v>0.30028919300000001</v>
      </c>
      <c r="AE486">
        <v>0.30028919300000001</v>
      </c>
      <c r="AF486">
        <v>0.30028919300000001</v>
      </c>
      <c r="AG486">
        <v>0.30028919300000001</v>
      </c>
      <c r="AH486">
        <v>0.30028919300000001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0.155600291</v>
      </c>
      <c r="F487">
        <v>0.155600291</v>
      </c>
      <c r="G487">
        <v>0.155600291</v>
      </c>
      <c r="H487">
        <v>0.155600291</v>
      </c>
      <c r="I487">
        <v>0.155600291</v>
      </c>
      <c r="J487">
        <v>0.155600291</v>
      </c>
      <c r="K487">
        <v>0.155600291</v>
      </c>
      <c r="L487">
        <v>0.155600291</v>
      </c>
      <c r="M487">
        <v>0.155600291</v>
      </c>
      <c r="N487">
        <v>0.155600291</v>
      </c>
      <c r="O487">
        <v>0.155600291</v>
      </c>
      <c r="P487">
        <v>0.155600291</v>
      </c>
      <c r="Q487">
        <v>0.155600291</v>
      </c>
      <c r="R487">
        <v>0.155600291</v>
      </c>
      <c r="S487">
        <v>0.155600291</v>
      </c>
      <c r="T487">
        <v>0.155600291</v>
      </c>
      <c r="U487">
        <v>0.155600291</v>
      </c>
      <c r="V487">
        <v>0.155600291</v>
      </c>
      <c r="W487">
        <v>0.155600291</v>
      </c>
      <c r="X487">
        <v>0.155600291</v>
      </c>
      <c r="Y487">
        <v>0.155600291</v>
      </c>
      <c r="Z487">
        <v>0.155600291</v>
      </c>
      <c r="AA487">
        <v>0.155600291</v>
      </c>
      <c r="AB487">
        <v>0.155600291</v>
      </c>
      <c r="AC487">
        <v>0.155600291</v>
      </c>
      <c r="AD487">
        <v>0.155600291</v>
      </c>
      <c r="AE487">
        <v>0.155600291</v>
      </c>
      <c r="AF487">
        <v>0.155600291</v>
      </c>
      <c r="AG487">
        <v>0.155600291</v>
      </c>
      <c r="AH487">
        <v>0.155600291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0.53711805700000004</v>
      </c>
      <c r="F489">
        <v>0.53711805700000004</v>
      </c>
      <c r="G489">
        <v>0.53711805700000004</v>
      </c>
      <c r="H489">
        <v>0.53711805700000004</v>
      </c>
      <c r="I489">
        <v>0.53711805700000004</v>
      </c>
      <c r="J489">
        <v>0.53711805700000004</v>
      </c>
      <c r="K489">
        <v>0.53711805700000004</v>
      </c>
      <c r="L489">
        <v>0.53711805700000004</v>
      </c>
      <c r="M489">
        <v>0.53711805700000004</v>
      </c>
      <c r="N489">
        <v>0.53711805700000004</v>
      </c>
      <c r="O489">
        <v>0.53711805700000004</v>
      </c>
      <c r="P489">
        <v>0.53711805700000004</v>
      </c>
      <c r="Q489">
        <v>0.53711805700000004</v>
      </c>
      <c r="R489">
        <v>0.53711805700000004</v>
      </c>
      <c r="S489">
        <v>0.53711805700000004</v>
      </c>
      <c r="T489">
        <v>0.53711805700000004</v>
      </c>
      <c r="U489">
        <v>0.53711805700000004</v>
      </c>
      <c r="V489">
        <v>0.53711805700000004</v>
      </c>
      <c r="W489">
        <v>0.53711805700000004</v>
      </c>
      <c r="X489">
        <v>0.53711805700000004</v>
      </c>
      <c r="Y489">
        <v>0.53711805700000004</v>
      </c>
      <c r="Z489">
        <v>0.53711805700000004</v>
      </c>
      <c r="AA489">
        <v>0.53711805700000004</v>
      </c>
      <c r="AB489">
        <v>0.53711805700000004</v>
      </c>
      <c r="AC489">
        <v>0.53711805700000004</v>
      </c>
      <c r="AD489">
        <v>0.53711805700000004</v>
      </c>
      <c r="AE489">
        <v>0.53711805700000004</v>
      </c>
      <c r="AF489">
        <v>0.53711805700000004</v>
      </c>
      <c r="AG489">
        <v>0.53711805700000004</v>
      </c>
      <c r="AH489">
        <v>0.53711805700000004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0.129926974</v>
      </c>
      <c r="F491">
        <v>0.129926974</v>
      </c>
      <c r="G491">
        <v>0.129926974</v>
      </c>
      <c r="H491">
        <v>0.129926974</v>
      </c>
      <c r="I491">
        <v>0.129926974</v>
      </c>
      <c r="J491">
        <v>0.129926974</v>
      </c>
      <c r="K491">
        <v>0.129926974</v>
      </c>
      <c r="L491">
        <v>0.129926974</v>
      </c>
      <c r="M491">
        <v>0.129926974</v>
      </c>
      <c r="N491">
        <v>0.129926974</v>
      </c>
      <c r="O491">
        <v>0.129926974</v>
      </c>
      <c r="P491">
        <v>0.129926974</v>
      </c>
      <c r="Q491">
        <v>0.129926974</v>
      </c>
      <c r="R491">
        <v>0.129926974</v>
      </c>
      <c r="S491">
        <v>0.129926974</v>
      </c>
      <c r="T491">
        <v>0.129926974</v>
      </c>
      <c r="U491">
        <v>0.129926974</v>
      </c>
      <c r="V491">
        <v>0.129926974</v>
      </c>
      <c r="W491">
        <v>0.129926974</v>
      </c>
      <c r="X491">
        <v>0.129926974</v>
      </c>
      <c r="Y491">
        <v>0.129926974</v>
      </c>
      <c r="Z491">
        <v>0.129926974</v>
      </c>
      <c r="AA491">
        <v>0.129926974</v>
      </c>
      <c r="AB491">
        <v>0.129926974</v>
      </c>
      <c r="AC491">
        <v>0.129926974</v>
      </c>
      <c r="AD491">
        <v>0.129926974</v>
      </c>
      <c r="AE491">
        <v>0.129926974</v>
      </c>
      <c r="AF491">
        <v>0.129926974</v>
      </c>
      <c r="AG491">
        <v>0.129926974</v>
      </c>
      <c r="AH491">
        <v>0.129926974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5.0706889999999998E-2</v>
      </c>
      <c r="F492">
        <v>5.0706889999999998E-2</v>
      </c>
      <c r="G492">
        <v>5.0706889999999998E-2</v>
      </c>
      <c r="H492">
        <v>5.0706889999999998E-2</v>
      </c>
      <c r="I492">
        <v>5.0706889999999998E-2</v>
      </c>
      <c r="J492">
        <v>5.0706889999999998E-2</v>
      </c>
      <c r="K492">
        <v>5.0706889999999998E-2</v>
      </c>
      <c r="L492">
        <v>5.0706889999999998E-2</v>
      </c>
      <c r="M492">
        <v>5.0706889999999998E-2</v>
      </c>
      <c r="N492">
        <v>5.0706889999999998E-2</v>
      </c>
      <c r="O492">
        <v>5.0706889999999998E-2</v>
      </c>
      <c r="P492">
        <v>5.0706889999999998E-2</v>
      </c>
      <c r="Q492">
        <v>5.0706889999999998E-2</v>
      </c>
      <c r="R492">
        <v>5.0706889999999998E-2</v>
      </c>
      <c r="S492">
        <v>5.0706889999999998E-2</v>
      </c>
      <c r="T492">
        <v>5.0706889999999998E-2</v>
      </c>
      <c r="U492">
        <v>5.0706889999999998E-2</v>
      </c>
      <c r="V492">
        <v>5.0706889999999998E-2</v>
      </c>
      <c r="W492">
        <v>5.0706889999999998E-2</v>
      </c>
      <c r="X492">
        <v>5.0706889999999998E-2</v>
      </c>
      <c r="Y492">
        <v>5.0706889999999998E-2</v>
      </c>
      <c r="Z492">
        <v>5.0706889999999998E-2</v>
      </c>
      <c r="AA492">
        <v>5.0706889999999998E-2</v>
      </c>
      <c r="AB492">
        <v>5.0706889999999998E-2</v>
      </c>
      <c r="AC492">
        <v>5.0706889999999998E-2</v>
      </c>
      <c r="AD492">
        <v>5.0706889999999998E-2</v>
      </c>
      <c r="AE492">
        <v>5.0706889999999998E-2</v>
      </c>
      <c r="AF492">
        <v>5.0706889999999998E-2</v>
      </c>
      <c r="AG492">
        <v>5.0706889999999998E-2</v>
      </c>
      <c r="AH492">
        <v>5.0706889999999998E-2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0.79970863199999997</v>
      </c>
      <c r="F497">
        <v>0.79970863199999997</v>
      </c>
      <c r="G497">
        <v>0.79970863199999997</v>
      </c>
      <c r="H497">
        <v>0.79970863199999997</v>
      </c>
      <c r="I497">
        <v>0.79970863199999997</v>
      </c>
      <c r="J497">
        <v>0.79970863199999997</v>
      </c>
      <c r="K497">
        <v>0.79970863199999997</v>
      </c>
      <c r="L497">
        <v>0.79970863199999997</v>
      </c>
      <c r="M497">
        <v>0.79970863199999997</v>
      </c>
      <c r="N497">
        <v>0.79970863199999997</v>
      </c>
      <c r="O497">
        <v>0.79970863199999997</v>
      </c>
      <c r="P497">
        <v>0.79970863199999997</v>
      </c>
      <c r="Q497">
        <v>0.79970863199999997</v>
      </c>
      <c r="R497">
        <v>0.79970863199999997</v>
      </c>
      <c r="S497">
        <v>0.79970863199999997</v>
      </c>
      <c r="T497">
        <v>0.79970863199999997</v>
      </c>
      <c r="U497">
        <v>0.79970863199999997</v>
      </c>
      <c r="V497">
        <v>0.79970863199999997</v>
      </c>
      <c r="W497">
        <v>0.79970863199999997</v>
      </c>
      <c r="X497">
        <v>0.79970863199999997</v>
      </c>
      <c r="Y497">
        <v>0.79970863199999997</v>
      </c>
      <c r="Z497">
        <v>0.79970863199999997</v>
      </c>
      <c r="AA497">
        <v>0.79970863199999997</v>
      </c>
      <c r="AB497">
        <v>0.79970863199999997</v>
      </c>
      <c r="AC497">
        <v>0.79970863199999997</v>
      </c>
      <c r="AD497">
        <v>0.79970863199999997</v>
      </c>
      <c r="AE497">
        <v>0.79970863199999997</v>
      </c>
      <c r="AF497">
        <v>0.79970863199999997</v>
      </c>
      <c r="AG497">
        <v>0.79970863199999997</v>
      </c>
      <c r="AH497">
        <v>0.79970863199999997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0.59953357500000004</v>
      </c>
      <c r="F498">
        <v>0.59953357500000004</v>
      </c>
      <c r="G498">
        <v>0.59953357500000004</v>
      </c>
      <c r="H498">
        <v>0.59953357500000004</v>
      </c>
      <c r="I498">
        <v>0.59953357500000004</v>
      </c>
      <c r="J498">
        <v>0.59953357500000004</v>
      </c>
      <c r="K498">
        <v>0.59953357500000004</v>
      </c>
      <c r="L498">
        <v>0.59953357500000004</v>
      </c>
      <c r="M498">
        <v>0.59953357500000004</v>
      </c>
      <c r="N498">
        <v>0.59953357500000004</v>
      </c>
      <c r="O498">
        <v>0.59953357500000004</v>
      </c>
      <c r="P498">
        <v>0.59953357500000004</v>
      </c>
      <c r="Q498">
        <v>0.59953357500000004</v>
      </c>
      <c r="R498">
        <v>0.59953357500000004</v>
      </c>
      <c r="S498">
        <v>0.59953357500000004</v>
      </c>
      <c r="T498">
        <v>0.59953357500000004</v>
      </c>
      <c r="U498">
        <v>0.59953357500000004</v>
      </c>
      <c r="V498">
        <v>0.59953357500000004</v>
      </c>
      <c r="W498">
        <v>0.59953357500000004</v>
      </c>
      <c r="X498">
        <v>0.59953357500000004</v>
      </c>
      <c r="Y498">
        <v>0.59953357500000004</v>
      </c>
      <c r="Z498">
        <v>0.59953357500000004</v>
      </c>
      <c r="AA498">
        <v>0.59953357500000004</v>
      </c>
      <c r="AB498">
        <v>0.59953357500000004</v>
      </c>
      <c r="AC498">
        <v>0.59953357500000004</v>
      </c>
      <c r="AD498">
        <v>0.59953357500000004</v>
      </c>
      <c r="AE498">
        <v>0.59953357500000004</v>
      </c>
      <c r="AF498">
        <v>0.59953357500000004</v>
      </c>
      <c r="AG498">
        <v>0.59953357500000004</v>
      </c>
      <c r="AH498">
        <v>0.59953357500000004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0.255771207</v>
      </c>
      <c r="F499">
        <v>0.255771207</v>
      </c>
      <c r="G499">
        <v>0.255771207</v>
      </c>
      <c r="H499">
        <v>0.255771207</v>
      </c>
      <c r="I499">
        <v>0.255771207</v>
      </c>
      <c r="J499">
        <v>0.255771207</v>
      </c>
      <c r="K499">
        <v>0.255771207</v>
      </c>
      <c r="L499">
        <v>0.255771207</v>
      </c>
      <c r="M499">
        <v>0.255771207</v>
      </c>
      <c r="N499">
        <v>0.255771207</v>
      </c>
      <c r="O499">
        <v>0.255771207</v>
      </c>
      <c r="P499">
        <v>0.255771207</v>
      </c>
      <c r="Q499">
        <v>0.255771207</v>
      </c>
      <c r="R499">
        <v>0.255771207</v>
      </c>
      <c r="S499">
        <v>0.255771207</v>
      </c>
      <c r="T499">
        <v>0.255771207</v>
      </c>
      <c r="U499">
        <v>0.255771207</v>
      </c>
      <c r="V499">
        <v>0.255771207</v>
      </c>
      <c r="W499">
        <v>0.255771207</v>
      </c>
      <c r="X499">
        <v>0.255771207</v>
      </c>
      <c r="Y499">
        <v>0.255771207</v>
      </c>
      <c r="Z499">
        <v>0.255771207</v>
      </c>
      <c r="AA499">
        <v>0.255771207</v>
      </c>
      <c r="AB499">
        <v>0.255771207</v>
      </c>
      <c r="AC499">
        <v>0.255771207</v>
      </c>
      <c r="AD499">
        <v>0.255771207</v>
      </c>
      <c r="AE499">
        <v>0.255771207</v>
      </c>
      <c r="AF499">
        <v>0.255771207</v>
      </c>
      <c r="AG499">
        <v>0.255771207</v>
      </c>
      <c r="AH499">
        <v>0.255771207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0.16959301699999901</v>
      </c>
      <c r="F501">
        <v>0.16959301699999901</v>
      </c>
      <c r="G501">
        <v>0.16959301699999901</v>
      </c>
      <c r="H501">
        <v>0.16959301699999901</v>
      </c>
      <c r="I501">
        <v>0.16959301699999901</v>
      </c>
      <c r="J501">
        <v>0.16959301699999901</v>
      </c>
      <c r="K501">
        <v>0.16959301699999901</v>
      </c>
      <c r="L501">
        <v>0.16959301699999901</v>
      </c>
      <c r="M501">
        <v>0.16959301699999901</v>
      </c>
      <c r="N501">
        <v>0.16959301699999901</v>
      </c>
      <c r="O501">
        <v>0.16959301699999901</v>
      </c>
      <c r="P501">
        <v>0.16959301699999901</v>
      </c>
      <c r="Q501">
        <v>0.16959301699999901</v>
      </c>
      <c r="R501">
        <v>0.16959301699999901</v>
      </c>
      <c r="S501">
        <v>0.16959301699999901</v>
      </c>
      <c r="T501">
        <v>0.16959301699999901</v>
      </c>
      <c r="U501">
        <v>0.16959301699999901</v>
      </c>
      <c r="V501">
        <v>0.16959301699999901</v>
      </c>
      <c r="W501">
        <v>0.16959301699999901</v>
      </c>
      <c r="X501">
        <v>0.16959301699999901</v>
      </c>
      <c r="Y501">
        <v>0.16959301699999901</v>
      </c>
      <c r="Z501">
        <v>0.16959301699999901</v>
      </c>
      <c r="AA501">
        <v>0.16959301699999901</v>
      </c>
      <c r="AB501">
        <v>0.16959301699999901</v>
      </c>
      <c r="AC501">
        <v>0.16959301699999901</v>
      </c>
      <c r="AD501">
        <v>0.16959301699999901</v>
      </c>
      <c r="AE501">
        <v>0.16959301699999901</v>
      </c>
      <c r="AF501">
        <v>0.16959301699999901</v>
      </c>
      <c r="AG501">
        <v>0.16959301699999901</v>
      </c>
      <c r="AH501">
        <v>0.16959301699999901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0.28326785300000001</v>
      </c>
      <c r="F502">
        <v>0.28326785300000001</v>
      </c>
      <c r="G502">
        <v>0.28326785300000001</v>
      </c>
      <c r="H502">
        <v>0.28326785300000001</v>
      </c>
      <c r="I502">
        <v>0.28326785300000001</v>
      </c>
      <c r="J502">
        <v>0.28326785300000001</v>
      </c>
      <c r="K502">
        <v>0.28326785300000001</v>
      </c>
      <c r="L502">
        <v>0.28326785300000001</v>
      </c>
      <c r="M502">
        <v>0.28326785300000001</v>
      </c>
      <c r="N502">
        <v>0.28326785300000001</v>
      </c>
      <c r="O502">
        <v>0.28326785300000001</v>
      </c>
      <c r="P502">
        <v>0.28326785300000001</v>
      </c>
      <c r="Q502">
        <v>0.28326785300000001</v>
      </c>
      <c r="R502">
        <v>0.28326785300000001</v>
      </c>
      <c r="S502">
        <v>0.28326785300000001</v>
      </c>
      <c r="T502">
        <v>0.28326785300000001</v>
      </c>
      <c r="U502">
        <v>0.28326785300000001</v>
      </c>
      <c r="V502">
        <v>0.28326785300000001</v>
      </c>
      <c r="W502">
        <v>0.28326785300000001</v>
      </c>
      <c r="X502">
        <v>0.28326785300000001</v>
      </c>
      <c r="Y502">
        <v>0.28326785300000001</v>
      </c>
      <c r="Z502">
        <v>0.28326785300000001</v>
      </c>
      <c r="AA502">
        <v>0.28326785300000001</v>
      </c>
      <c r="AB502">
        <v>0.28326785300000001</v>
      </c>
      <c r="AC502">
        <v>0.28326785300000001</v>
      </c>
      <c r="AD502">
        <v>0.28326785300000001</v>
      </c>
      <c r="AE502">
        <v>0.28326785300000001</v>
      </c>
      <c r="AF502">
        <v>0.28326785300000001</v>
      </c>
      <c r="AG502">
        <v>0.28326785300000001</v>
      </c>
      <c r="AH502">
        <v>0.28326785300000001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0.270407536</v>
      </c>
      <c r="F503">
        <v>0.270407536</v>
      </c>
      <c r="G503">
        <v>0.270407536</v>
      </c>
      <c r="H503">
        <v>0.270407536</v>
      </c>
      <c r="I503">
        <v>0.270407536</v>
      </c>
      <c r="J503">
        <v>0.270407536</v>
      </c>
      <c r="K503">
        <v>0.270407536</v>
      </c>
      <c r="L503">
        <v>0.270407536</v>
      </c>
      <c r="M503">
        <v>0.270407536</v>
      </c>
      <c r="N503">
        <v>0.270407536</v>
      </c>
      <c r="O503">
        <v>0.270407536</v>
      </c>
      <c r="P503">
        <v>0.270407536</v>
      </c>
      <c r="Q503">
        <v>0.270407536</v>
      </c>
      <c r="R503">
        <v>0.270407536</v>
      </c>
      <c r="S503">
        <v>0.270407536</v>
      </c>
      <c r="T503">
        <v>0.270407536</v>
      </c>
      <c r="U503">
        <v>0.270407536</v>
      </c>
      <c r="V503">
        <v>0.270407536</v>
      </c>
      <c r="W503">
        <v>0.270407536</v>
      </c>
      <c r="X503">
        <v>0.270407536</v>
      </c>
      <c r="Y503">
        <v>0.270407536</v>
      </c>
      <c r="Z503">
        <v>0.270407536</v>
      </c>
      <c r="AA503">
        <v>0.270407536</v>
      </c>
      <c r="AB503">
        <v>0.270407536</v>
      </c>
      <c r="AC503">
        <v>0.270407536</v>
      </c>
      <c r="AD503">
        <v>0.270407536</v>
      </c>
      <c r="AE503">
        <v>0.270407536</v>
      </c>
      <c r="AF503">
        <v>0.270407536</v>
      </c>
      <c r="AG503">
        <v>0.270407536</v>
      </c>
      <c r="AH503">
        <v>0.270407536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0.54293478399999995</v>
      </c>
      <c r="F505">
        <v>0.54293478399999995</v>
      </c>
      <c r="G505">
        <v>0.54293478399999995</v>
      </c>
      <c r="H505">
        <v>0.54293478399999995</v>
      </c>
      <c r="I505">
        <v>0.54293478399999995</v>
      </c>
      <c r="J505">
        <v>0.54293478399999995</v>
      </c>
      <c r="K505">
        <v>0.54293478399999995</v>
      </c>
      <c r="L505">
        <v>0.54293478399999995</v>
      </c>
      <c r="M505">
        <v>0.54293478399999995</v>
      </c>
      <c r="N505">
        <v>0.54293478399999995</v>
      </c>
      <c r="O505">
        <v>0.54293478399999995</v>
      </c>
      <c r="P505">
        <v>0.54293478399999995</v>
      </c>
      <c r="Q505">
        <v>0.54293478399999995</v>
      </c>
      <c r="R505">
        <v>0.54293478399999995</v>
      </c>
      <c r="S505">
        <v>0.54293478399999995</v>
      </c>
      <c r="T505">
        <v>0.54293478399999995</v>
      </c>
      <c r="U505">
        <v>0.54293478399999995</v>
      </c>
      <c r="V505">
        <v>0.54293478399999995</v>
      </c>
      <c r="W505">
        <v>0.54293478399999995</v>
      </c>
      <c r="X505">
        <v>0.54293478399999995</v>
      </c>
      <c r="Y505">
        <v>0.54293478399999995</v>
      </c>
      <c r="Z505">
        <v>0.54293478399999995</v>
      </c>
      <c r="AA505">
        <v>0.54293478399999995</v>
      </c>
      <c r="AB505">
        <v>0.54293478399999995</v>
      </c>
      <c r="AC505">
        <v>0.54293478399999995</v>
      </c>
      <c r="AD505">
        <v>0.54293478399999995</v>
      </c>
      <c r="AE505">
        <v>0.54293478399999995</v>
      </c>
      <c r="AF505">
        <v>0.54293478399999995</v>
      </c>
      <c r="AG505">
        <v>0.54293478399999995</v>
      </c>
      <c r="AH505">
        <v>0.54293478399999995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0.67609111200000005</v>
      </c>
      <c r="F506">
        <v>0.67609111200000005</v>
      </c>
      <c r="G506">
        <v>0.67609111200000005</v>
      </c>
      <c r="H506">
        <v>0.67609111200000005</v>
      </c>
      <c r="I506">
        <v>0.67609111200000005</v>
      </c>
      <c r="J506">
        <v>0.67609111200000005</v>
      </c>
      <c r="K506">
        <v>0.67609111200000005</v>
      </c>
      <c r="L506">
        <v>0.67609111200000005</v>
      </c>
      <c r="M506">
        <v>0.67609111200000005</v>
      </c>
      <c r="N506">
        <v>0.67609111200000005</v>
      </c>
      <c r="O506">
        <v>0.67609111200000005</v>
      </c>
      <c r="P506">
        <v>0.67609111200000005</v>
      </c>
      <c r="Q506">
        <v>0.67609111200000005</v>
      </c>
      <c r="R506">
        <v>0.67609111200000005</v>
      </c>
      <c r="S506">
        <v>0.67609111200000005</v>
      </c>
      <c r="T506">
        <v>0.67609111200000005</v>
      </c>
      <c r="U506">
        <v>0.67609111200000005</v>
      </c>
      <c r="V506">
        <v>0.67609111200000005</v>
      </c>
      <c r="W506">
        <v>0.67609111200000005</v>
      </c>
      <c r="X506">
        <v>0.67609111200000005</v>
      </c>
      <c r="Y506">
        <v>0.67609111200000005</v>
      </c>
      <c r="Z506">
        <v>0.67609111200000005</v>
      </c>
      <c r="AA506">
        <v>0.67609111200000005</v>
      </c>
      <c r="AB506">
        <v>0.67609111200000005</v>
      </c>
      <c r="AC506">
        <v>0.67609111200000005</v>
      </c>
      <c r="AD506">
        <v>0.67609111200000005</v>
      </c>
      <c r="AE506">
        <v>0.67609111200000005</v>
      </c>
      <c r="AF506">
        <v>0.67609111200000005</v>
      </c>
      <c r="AG506">
        <v>0.67609111200000005</v>
      </c>
      <c r="AH506">
        <v>0.67609111200000005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2.4016572E-2</v>
      </c>
      <c r="F507">
        <v>2.4016572E-2</v>
      </c>
      <c r="G507">
        <v>2.4016572E-2</v>
      </c>
      <c r="H507">
        <v>2.4016572E-2</v>
      </c>
      <c r="I507">
        <v>2.4016572E-2</v>
      </c>
      <c r="J507">
        <v>2.4016572E-2</v>
      </c>
      <c r="K507">
        <v>2.4016572E-2</v>
      </c>
      <c r="L507">
        <v>2.4016572E-2</v>
      </c>
      <c r="M507">
        <v>2.4016572E-2</v>
      </c>
      <c r="N507">
        <v>2.4016572E-2</v>
      </c>
      <c r="O507">
        <v>2.4016572E-2</v>
      </c>
      <c r="P507">
        <v>2.4016572E-2</v>
      </c>
      <c r="Q507">
        <v>2.4016572E-2</v>
      </c>
      <c r="R507">
        <v>2.4016572E-2</v>
      </c>
      <c r="S507">
        <v>2.4016572E-2</v>
      </c>
      <c r="T507">
        <v>2.4016572E-2</v>
      </c>
      <c r="U507">
        <v>2.4016572E-2</v>
      </c>
      <c r="V507">
        <v>2.4016572E-2</v>
      </c>
      <c r="W507">
        <v>2.4016572E-2</v>
      </c>
      <c r="X507">
        <v>2.4016572E-2</v>
      </c>
      <c r="Y507">
        <v>2.4016572E-2</v>
      </c>
      <c r="Z507">
        <v>2.4016572E-2</v>
      </c>
      <c r="AA507">
        <v>2.4016572E-2</v>
      </c>
      <c r="AB507">
        <v>2.4016572E-2</v>
      </c>
      <c r="AC507">
        <v>2.4016572E-2</v>
      </c>
      <c r="AD507">
        <v>2.4016572E-2</v>
      </c>
      <c r="AE507">
        <v>2.4016572E-2</v>
      </c>
      <c r="AF507">
        <v>2.4016572E-2</v>
      </c>
      <c r="AG507">
        <v>2.4016572E-2</v>
      </c>
      <c r="AH507">
        <v>2.4016572E-2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0.118624545</v>
      </c>
      <c r="F508">
        <v>0.118624545</v>
      </c>
      <c r="G508">
        <v>0.118624545</v>
      </c>
      <c r="H508">
        <v>0.118624545</v>
      </c>
      <c r="I508">
        <v>0.118624545</v>
      </c>
      <c r="J508">
        <v>0.118624545</v>
      </c>
      <c r="K508">
        <v>0.118624545</v>
      </c>
      <c r="L508">
        <v>0.118624545</v>
      </c>
      <c r="M508">
        <v>0.118624545</v>
      </c>
      <c r="N508">
        <v>0.118624545</v>
      </c>
      <c r="O508">
        <v>0.118624545</v>
      </c>
      <c r="P508">
        <v>0.118624545</v>
      </c>
      <c r="Q508">
        <v>0.118624545</v>
      </c>
      <c r="R508">
        <v>0.118624545</v>
      </c>
      <c r="S508">
        <v>0.118624545</v>
      </c>
      <c r="T508">
        <v>0.118624545</v>
      </c>
      <c r="U508">
        <v>0.118624545</v>
      </c>
      <c r="V508">
        <v>0.118624545</v>
      </c>
      <c r="W508">
        <v>0.118624545</v>
      </c>
      <c r="X508">
        <v>0.118624545</v>
      </c>
      <c r="Y508">
        <v>0.118624545</v>
      </c>
      <c r="Z508">
        <v>0.118624545</v>
      </c>
      <c r="AA508">
        <v>0.118624545</v>
      </c>
      <c r="AB508">
        <v>0.118624545</v>
      </c>
      <c r="AC508">
        <v>0.118624545</v>
      </c>
      <c r="AD508">
        <v>0.118624545</v>
      </c>
      <c r="AE508">
        <v>0.118624545</v>
      </c>
      <c r="AF508">
        <v>0.118624545</v>
      </c>
      <c r="AG508">
        <v>0.118624545</v>
      </c>
      <c r="AH508">
        <v>0.118624545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0.42437772299999998</v>
      </c>
      <c r="F514">
        <v>0.42437772299999998</v>
      </c>
      <c r="G514">
        <v>0.42437772299999998</v>
      </c>
      <c r="H514">
        <v>0.42437772299999998</v>
      </c>
      <c r="I514">
        <v>0.42437772299999998</v>
      </c>
      <c r="J514">
        <v>0.42437772299999998</v>
      </c>
      <c r="K514">
        <v>0.42437772299999998</v>
      </c>
      <c r="L514">
        <v>0.42437772299999998</v>
      </c>
      <c r="M514">
        <v>0.42437772299999998</v>
      </c>
      <c r="N514">
        <v>0.42437772299999998</v>
      </c>
      <c r="O514">
        <v>0.42437772299999998</v>
      </c>
      <c r="P514">
        <v>0.42437772299999998</v>
      </c>
      <c r="Q514">
        <v>0.42437772299999998</v>
      </c>
      <c r="R514">
        <v>0.42437772299999998</v>
      </c>
      <c r="S514">
        <v>0.42437772299999998</v>
      </c>
      <c r="T514">
        <v>0.42437772299999998</v>
      </c>
      <c r="U514">
        <v>0.42437772299999998</v>
      </c>
      <c r="V514">
        <v>0.42437772299999998</v>
      </c>
      <c r="W514">
        <v>0.42437772299999998</v>
      </c>
      <c r="X514">
        <v>0.42437772299999998</v>
      </c>
      <c r="Y514">
        <v>0.42437772299999998</v>
      </c>
      <c r="Z514">
        <v>0.42437772299999998</v>
      </c>
      <c r="AA514">
        <v>0.42437772299999998</v>
      </c>
      <c r="AB514">
        <v>0.42437772299999998</v>
      </c>
      <c r="AC514">
        <v>0.42437772299999998</v>
      </c>
      <c r="AD514">
        <v>0.42437772299999998</v>
      </c>
      <c r="AE514">
        <v>0.42437772299999998</v>
      </c>
      <c r="AF514">
        <v>0.42437772299999998</v>
      </c>
      <c r="AG514">
        <v>0.42437772299999998</v>
      </c>
      <c r="AH514">
        <v>0.42437772299999998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0.206371162</v>
      </c>
      <c r="F515">
        <v>0.206371162</v>
      </c>
      <c r="G515">
        <v>0.206371162</v>
      </c>
      <c r="H515">
        <v>0.206371162</v>
      </c>
      <c r="I515">
        <v>0.206371162</v>
      </c>
      <c r="J515">
        <v>0.206371162</v>
      </c>
      <c r="K515">
        <v>0.206371162</v>
      </c>
      <c r="L515">
        <v>0.206371162</v>
      </c>
      <c r="M515">
        <v>0.206371162</v>
      </c>
      <c r="N515">
        <v>0.206371162</v>
      </c>
      <c r="O515">
        <v>0.206371162</v>
      </c>
      <c r="P515">
        <v>0.206371162</v>
      </c>
      <c r="Q515">
        <v>0.206371162</v>
      </c>
      <c r="R515">
        <v>0.206371162</v>
      </c>
      <c r="S515">
        <v>0.206371162</v>
      </c>
      <c r="T515">
        <v>0.206371162</v>
      </c>
      <c r="U515">
        <v>0.206371162</v>
      </c>
      <c r="V515">
        <v>0.206371162</v>
      </c>
      <c r="W515">
        <v>0.206371162</v>
      </c>
      <c r="X515">
        <v>0.206371162</v>
      </c>
      <c r="Y515">
        <v>0.206371162</v>
      </c>
      <c r="Z515">
        <v>0.206371162</v>
      </c>
      <c r="AA515">
        <v>0.206371162</v>
      </c>
      <c r="AB515">
        <v>0.206371162</v>
      </c>
      <c r="AC515">
        <v>0.206371162</v>
      </c>
      <c r="AD515">
        <v>0.206371162</v>
      </c>
      <c r="AE515">
        <v>0.206371162</v>
      </c>
      <c r="AF515">
        <v>0.206371162</v>
      </c>
      <c r="AG515">
        <v>0.206371162</v>
      </c>
      <c r="AH515">
        <v>0.206371162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0.21103992099999999</v>
      </c>
      <c r="F517">
        <v>0.21103992099999999</v>
      </c>
      <c r="G517">
        <v>0.21103992099999999</v>
      </c>
      <c r="H517">
        <v>0.21103992099999999</v>
      </c>
      <c r="I517">
        <v>0.21103992099999999</v>
      </c>
      <c r="J517">
        <v>0.21103992099999999</v>
      </c>
      <c r="K517">
        <v>0.21103992099999999</v>
      </c>
      <c r="L517">
        <v>0.21103992099999999</v>
      </c>
      <c r="M517">
        <v>0.21103992099999999</v>
      </c>
      <c r="N517">
        <v>0.21103992099999999</v>
      </c>
      <c r="O517">
        <v>0.21103992099999999</v>
      </c>
      <c r="P517">
        <v>0.21103992099999999</v>
      </c>
      <c r="Q517">
        <v>0.21103992099999999</v>
      </c>
      <c r="R517">
        <v>0.21103992099999999</v>
      </c>
      <c r="S517">
        <v>0.21103992099999999</v>
      </c>
      <c r="T517">
        <v>0.21103992099999999</v>
      </c>
      <c r="U517">
        <v>0.21103992099999999</v>
      </c>
      <c r="V517">
        <v>0.21103992099999999</v>
      </c>
      <c r="W517">
        <v>0.21103992099999999</v>
      </c>
      <c r="X517">
        <v>0.21103992099999999</v>
      </c>
      <c r="Y517">
        <v>0.21103992099999999</v>
      </c>
      <c r="Z517">
        <v>0.21103992099999999</v>
      </c>
      <c r="AA517">
        <v>0.21103992099999999</v>
      </c>
      <c r="AB517">
        <v>0.21103992099999999</v>
      </c>
      <c r="AC517">
        <v>0.21103992099999999</v>
      </c>
      <c r="AD517">
        <v>0.21103992099999999</v>
      </c>
      <c r="AE517">
        <v>0.21103992099999999</v>
      </c>
      <c r="AF517">
        <v>0.21103992099999999</v>
      </c>
      <c r="AG517">
        <v>0.21103992099999999</v>
      </c>
      <c r="AH517">
        <v>0.21103992099999999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0.25870928500000001</v>
      </c>
      <c r="F518">
        <v>0.25870928500000001</v>
      </c>
      <c r="G518">
        <v>0.25870928500000001</v>
      </c>
      <c r="H518">
        <v>0.25870928500000001</v>
      </c>
      <c r="I518">
        <v>0.25870928500000001</v>
      </c>
      <c r="J518">
        <v>0.25870928500000001</v>
      </c>
      <c r="K518">
        <v>0.25870928500000001</v>
      </c>
      <c r="L518">
        <v>0.25870928500000001</v>
      </c>
      <c r="M518">
        <v>0.25870928500000001</v>
      </c>
      <c r="N518">
        <v>0.25870928500000001</v>
      </c>
      <c r="O518">
        <v>0.25870928500000001</v>
      </c>
      <c r="P518">
        <v>0.25870928500000001</v>
      </c>
      <c r="Q518">
        <v>0.25870928500000001</v>
      </c>
      <c r="R518">
        <v>0.25870928500000001</v>
      </c>
      <c r="S518">
        <v>0.25870928500000001</v>
      </c>
      <c r="T518">
        <v>0.25870928500000001</v>
      </c>
      <c r="U518">
        <v>0.25870928500000001</v>
      </c>
      <c r="V518">
        <v>0.25870928500000001</v>
      </c>
      <c r="W518">
        <v>0.25870928500000001</v>
      </c>
      <c r="X518">
        <v>0.25870928500000001</v>
      </c>
      <c r="Y518">
        <v>0.25870928500000001</v>
      </c>
      <c r="Z518">
        <v>0.25870928500000001</v>
      </c>
      <c r="AA518">
        <v>0.25870928500000001</v>
      </c>
      <c r="AB518">
        <v>0.25870928500000001</v>
      </c>
      <c r="AC518">
        <v>0.25870928500000001</v>
      </c>
      <c r="AD518">
        <v>0.25870928500000001</v>
      </c>
      <c r="AE518">
        <v>0.25870928500000001</v>
      </c>
      <c r="AF518">
        <v>0.25870928500000001</v>
      </c>
      <c r="AG518">
        <v>0.25870928500000001</v>
      </c>
      <c r="AH518">
        <v>0.25870928500000001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0.251338279</v>
      </c>
      <c r="F519">
        <v>0.251338279</v>
      </c>
      <c r="G519">
        <v>0.251338279</v>
      </c>
      <c r="H519">
        <v>0.251338279</v>
      </c>
      <c r="I519">
        <v>0.251338279</v>
      </c>
      <c r="J519">
        <v>0.251338279</v>
      </c>
      <c r="K519">
        <v>0.251338279</v>
      </c>
      <c r="L519">
        <v>0.251338279</v>
      </c>
      <c r="M519">
        <v>0.251338279</v>
      </c>
      <c r="N519">
        <v>0.251338279</v>
      </c>
      <c r="O519">
        <v>0.251338279</v>
      </c>
      <c r="P519">
        <v>0.251338279</v>
      </c>
      <c r="Q519">
        <v>0.251338279</v>
      </c>
      <c r="R519">
        <v>0.251338279</v>
      </c>
      <c r="S519">
        <v>0.251338279</v>
      </c>
      <c r="T519">
        <v>0.251338279</v>
      </c>
      <c r="U519">
        <v>0.251338279</v>
      </c>
      <c r="V519">
        <v>0.251338279</v>
      </c>
      <c r="W519">
        <v>0.251338279</v>
      </c>
      <c r="X519">
        <v>0.251338279</v>
      </c>
      <c r="Y519">
        <v>0.251338279</v>
      </c>
      <c r="Z519">
        <v>0.251338279</v>
      </c>
      <c r="AA519">
        <v>0.251338279</v>
      </c>
      <c r="AB519">
        <v>0.251338279</v>
      </c>
      <c r="AC519">
        <v>0.251338279</v>
      </c>
      <c r="AD519">
        <v>0.251338279</v>
      </c>
      <c r="AE519">
        <v>0.251338279</v>
      </c>
      <c r="AF519">
        <v>0.251338279</v>
      </c>
      <c r="AG519">
        <v>0.251338279</v>
      </c>
      <c r="AH519">
        <v>0.251338279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0.108994283</v>
      </c>
      <c r="F520">
        <v>0.108994283</v>
      </c>
      <c r="G520">
        <v>0.108994283</v>
      </c>
      <c r="H520">
        <v>0.108994283</v>
      </c>
      <c r="I520">
        <v>0.108994283</v>
      </c>
      <c r="J520">
        <v>0.108994283</v>
      </c>
      <c r="K520">
        <v>0.108994283</v>
      </c>
      <c r="L520">
        <v>0.108994283</v>
      </c>
      <c r="M520">
        <v>0.108994283</v>
      </c>
      <c r="N520">
        <v>0.108994283</v>
      </c>
      <c r="O520">
        <v>0.108994283</v>
      </c>
      <c r="P520">
        <v>0.108994283</v>
      </c>
      <c r="Q520">
        <v>0.108994283</v>
      </c>
      <c r="R520">
        <v>0.108994283</v>
      </c>
      <c r="S520">
        <v>0.108994283</v>
      </c>
      <c r="T520">
        <v>0.108994283</v>
      </c>
      <c r="U520">
        <v>0.108994283</v>
      </c>
      <c r="V520">
        <v>0.108994283</v>
      </c>
      <c r="W520">
        <v>0.108994283</v>
      </c>
      <c r="X520">
        <v>0.108994283</v>
      </c>
      <c r="Y520">
        <v>0.108994283</v>
      </c>
      <c r="Z520">
        <v>0.108994283</v>
      </c>
      <c r="AA520">
        <v>0.108994283</v>
      </c>
      <c r="AB520">
        <v>0.108994283</v>
      </c>
      <c r="AC520">
        <v>0.108994283</v>
      </c>
      <c r="AD520">
        <v>0.108994283</v>
      </c>
      <c r="AE520">
        <v>0.108994283</v>
      </c>
      <c r="AF520">
        <v>0.108994283</v>
      </c>
      <c r="AG520">
        <v>0.108994283</v>
      </c>
      <c r="AH520">
        <v>0.108994283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0.58200540499999998</v>
      </c>
      <c r="F521">
        <v>0.58200540499999998</v>
      </c>
      <c r="G521">
        <v>0.58200540499999998</v>
      </c>
      <c r="H521">
        <v>0.58200540499999998</v>
      </c>
      <c r="I521">
        <v>0.58200540499999998</v>
      </c>
      <c r="J521">
        <v>0.58200540499999998</v>
      </c>
      <c r="K521">
        <v>0.58200540499999998</v>
      </c>
      <c r="L521">
        <v>0.58200540499999998</v>
      </c>
      <c r="M521">
        <v>0.58200540499999998</v>
      </c>
      <c r="N521">
        <v>0.58200540499999998</v>
      </c>
      <c r="O521">
        <v>0.58200540499999998</v>
      </c>
      <c r="P521">
        <v>0.58200540499999998</v>
      </c>
      <c r="Q521">
        <v>0.58200540499999998</v>
      </c>
      <c r="R521">
        <v>0.58200540499999998</v>
      </c>
      <c r="S521">
        <v>0.58200540499999998</v>
      </c>
      <c r="T521">
        <v>0.58200540499999998</v>
      </c>
      <c r="U521">
        <v>0.58200540499999998</v>
      </c>
      <c r="V521">
        <v>0.58200540499999998</v>
      </c>
      <c r="W521">
        <v>0.58200540499999998</v>
      </c>
      <c r="X521">
        <v>0.58200540499999998</v>
      </c>
      <c r="Y521">
        <v>0.58200540499999998</v>
      </c>
      <c r="Z521">
        <v>0.58200540499999998</v>
      </c>
      <c r="AA521">
        <v>0.58200540499999998</v>
      </c>
      <c r="AB521">
        <v>0.58200540499999998</v>
      </c>
      <c r="AC521">
        <v>0.58200540499999998</v>
      </c>
      <c r="AD521">
        <v>0.58200540499999998</v>
      </c>
      <c r="AE521">
        <v>0.58200540499999998</v>
      </c>
      <c r="AF521">
        <v>0.58200540499999998</v>
      </c>
      <c r="AG521">
        <v>0.58200540499999998</v>
      </c>
      <c r="AH521">
        <v>0.58200540499999998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0.75435463999999997</v>
      </c>
      <c r="F522">
        <v>0.75435463999999997</v>
      </c>
      <c r="G522">
        <v>0.75435463999999997</v>
      </c>
      <c r="H522">
        <v>0.75435463999999997</v>
      </c>
      <c r="I522">
        <v>0.75435463999999997</v>
      </c>
      <c r="J522">
        <v>0.75435463999999997</v>
      </c>
      <c r="K522">
        <v>0.75435463999999997</v>
      </c>
      <c r="L522">
        <v>0.75435463999999997</v>
      </c>
      <c r="M522">
        <v>0.75435463999999997</v>
      </c>
      <c r="N522">
        <v>0.75435463999999997</v>
      </c>
      <c r="O522">
        <v>0.75435463999999997</v>
      </c>
      <c r="P522">
        <v>0.75435463999999997</v>
      </c>
      <c r="Q522">
        <v>0.75435463999999997</v>
      </c>
      <c r="R522">
        <v>0.75435463999999997</v>
      </c>
      <c r="S522">
        <v>0.75435463999999997</v>
      </c>
      <c r="T522">
        <v>0.75435463999999997</v>
      </c>
      <c r="U522">
        <v>0.75435463999999997</v>
      </c>
      <c r="V522">
        <v>0.75435463999999997</v>
      </c>
      <c r="W522">
        <v>0.75435463999999997</v>
      </c>
      <c r="X522">
        <v>0.75435463999999997</v>
      </c>
      <c r="Y522">
        <v>0.75435463999999997</v>
      </c>
      <c r="Z522">
        <v>0.75435463999999997</v>
      </c>
      <c r="AA522">
        <v>0.75435463999999997</v>
      </c>
      <c r="AB522">
        <v>0.75435463999999997</v>
      </c>
      <c r="AC522">
        <v>0.75435463999999997</v>
      </c>
      <c r="AD522">
        <v>0.75435463999999997</v>
      </c>
      <c r="AE522">
        <v>0.75435463999999997</v>
      </c>
      <c r="AF522">
        <v>0.75435463999999997</v>
      </c>
      <c r="AG522">
        <v>0.75435463999999997</v>
      </c>
      <c r="AH522">
        <v>0.75435463999999997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7.4241290000000001E-2</v>
      </c>
      <c r="F524">
        <v>7.4241290000000001E-2</v>
      </c>
      <c r="G524">
        <v>7.4241290000000001E-2</v>
      </c>
      <c r="H524">
        <v>7.4241290000000001E-2</v>
      </c>
      <c r="I524">
        <v>7.4241290000000001E-2</v>
      </c>
      <c r="J524">
        <v>7.4241290000000001E-2</v>
      </c>
      <c r="K524">
        <v>7.4241290000000001E-2</v>
      </c>
      <c r="L524">
        <v>7.4241290000000001E-2</v>
      </c>
      <c r="M524">
        <v>7.4241290000000001E-2</v>
      </c>
      <c r="N524">
        <v>7.4241290000000001E-2</v>
      </c>
      <c r="O524">
        <v>7.4241290000000001E-2</v>
      </c>
      <c r="P524">
        <v>7.4241290000000001E-2</v>
      </c>
      <c r="Q524">
        <v>7.4241290000000001E-2</v>
      </c>
      <c r="R524">
        <v>7.4241290000000001E-2</v>
      </c>
      <c r="S524">
        <v>7.4241290000000001E-2</v>
      </c>
      <c r="T524">
        <v>7.4241290000000001E-2</v>
      </c>
      <c r="U524">
        <v>7.4241290000000001E-2</v>
      </c>
      <c r="V524">
        <v>7.4241290000000001E-2</v>
      </c>
      <c r="W524">
        <v>7.4241290000000001E-2</v>
      </c>
      <c r="X524">
        <v>7.4241290000000001E-2</v>
      </c>
      <c r="Y524">
        <v>7.4241290000000001E-2</v>
      </c>
      <c r="Z524">
        <v>7.4241290000000001E-2</v>
      </c>
      <c r="AA524">
        <v>7.4241290000000001E-2</v>
      </c>
      <c r="AB524">
        <v>7.4241290000000001E-2</v>
      </c>
      <c r="AC524">
        <v>7.4241290000000001E-2</v>
      </c>
      <c r="AD524">
        <v>7.4241290000000001E-2</v>
      </c>
      <c r="AE524">
        <v>7.4241290000000001E-2</v>
      </c>
      <c r="AF524">
        <v>7.4241290000000001E-2</v>
      </c>
      <c r="AG524">
        <v>7.4241290000000001E-2</v>
      </c>
      <c r="AH524">
        <v>7.4241290000000001E-2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0.39562984000000001</v>
      </c>
      <c r="F527">
        <v>0.39562984000000001</v>
      </c>
      <c r="G527">
        <v>0.39562984000000001</v>
      </c>
      <c r="H527">
        <v>0.39562984000000001</v>
      </c>
      <c r="I527">
        <v>0.39562984000000001</v>
      </c>
      <c r="J527">
        <v>0.39562984000000001</v>
      </c>
      <c r="K527">
        <v>0.39562984000000001</v>
      </c>
      <c r="L527">
        <v>0.39562984000000001</v>
      </c>
      <c r="M527">
        <v>0.39562984000000001</v>
      </c>
      <c r="N527">
        <v>0.39562984000000001</v>
      </c>
      <c r="O527">
        <v>0.39562984000000001</v>
      </c>
      <c r="P527">
        <v>0.39562984000000001</v>
      </c>
      <c r="Q527">
        <v>0.39562984000000001</v>
      </c>
      <c r="R527">
        <v>0.39562984000000001</v>
      </c>
      <c r="S527">
        <v>0.39562984000000001</v>
      </c>
      <c r="T527">
        <v>0.39562984000000001</v>
      </c>
      <c r="U527">
        <v>0.39562984000000001</v>
      </c>
      <c r="V527">
        <v>0.39562984000000001</v>
      </c>
      <c r="W527">
        <v>0.39562984000000001</v>
      </c>
      <c r="X527">
        <v>0.39562984000000001</v>
      </c>
      <c r="Y527">
        <v>0.39562984000000001</v>
      </c>
      <c r="Z527">
        <v>0.39562984000000001</v>
      </c>
      <c r="AA527">
        <v>0.39562984000000001</v>
      </c>
      <c r="AB527">
        <v>0.39562984000000001</v>
      </c>
      <c r="AC527">
        <v>0.39562984000000001</v>
      </c>
      <c r="AD527">
        <v>0.39562984000000001</v>
      </c>
      <c r="AE527">
        <v>0.39562984000000001</v>
      </c>
      <c r="AF527">
        <v>0.39562984000000001</v>
      </c>
      <c r="AG527">
        <v>0.39562984000000001</v>
      </c>
      <c r="AH527">
        <v>0.39562984000000001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0.121016291</v>
      </c>
      <c r="F531">
        <v>0.121016291</v>
      </c>
      <c r="G531">
        <v>0.121016291</v>
      </c>
      <c r="H531">
        <v>0.121016291</v>
      </c>
      <c r="I531">
        <v>0.121016291</v>
      </c>
      <c r="J531">
        <v>0.121016291</v>
      </c>
      <c r="K531">
        <v>0.121016291</v>
      </c>
      <c r="L531">
        <v>0.121016291</v>
      </c>
      <c r="M531">
        <v>0.121016291</v>
      </c>
      <c r="N531">
        <v>0.121016291</v>
      </c>
      <c r="O531">
        <v>0.121016291</v>
      </c>
      <c r="P531">
        <v>0.121016291</v>
      </c>
      <c r="Q531">
        <v>0.121016291</v>
      </c>
      <c r="R531">
        <v>0.121016291</v>
      </c>
      <c r="S531">
        <v>0.121016291</v>
      </c>
      <c r="T531">
        <v>0.121016291</v>
      </c>
      <c r="U531">
        <v>0.121016291</v>
      </c>
      <c r="V531">
        <v>0.121016291</v>
      </c>
      <c r="W531">
        <v>0.121016291</v>
      </c>
      <c r="X531">
        <v>0.121016291</v>
      </c>
      <c r="Y531">
        <v>0.121016291</v>
      </c>
      <c r="Z531">
        <v>0.121016291</v>
      </c>
      <c r="AA531">
        <v>0.121016291</v>
      </c>
      <c r="AB531">
        <v>0.121016291</v>
      </c>
      <c r="AC531">
        <v>0.121016291</v>
      </c>
      <c r="AD531">
        <v>0.121016291</v>
      </c>
      <c r="AE531">
        <v>0.121016291</v>
      </c>
      <c r="AF531">
        <v>0.121016291</v>
      </c>
      <c r="AG531">
        <v>0.121016291</v>
      </c>
      <c r="AH531">
        <v>0.121016291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0.73469559500000003</v>
      </c>
      <c r="F533">
        <v>0.73469559500000003</v>
      </c>
      <c r="G533">
        <v>0.73469559500000003</v>
      </c>
      <c r="H533">
        <v>0.73469559500000003</v>
      </c>
      <c r="I533">
        <v>0.73469559500000003</v>
      </c>
      <c r="J533">
        <v>0.73469559500000003</v>
      </c>
      <c r="K533">
        <v>0.73469559500000003</v>
      </c>
      <c r="L533">
        <v>0.73469559500000003</v>
      </c>
      <c r="M533">
        <v>0.73469559500000003</v>
      </c>
      <c r="N533">
        <v>0.73469559500000003</v>
      </c>
      <c r="O533">
        <v>0.73469559500000003</v>
      </c>
      <c r="P533">
        <v>0.73469559500000003</v>
      </c>
      <c r="Q533">
        <v>0.73469559500000003</v>
      </c>
      <c r="R533">
        <v>0.73469559500000003</v>
      </c>
      <c r="S533">
        <v>0.73469559500000003</v>
      </c>
      <c r="T533">
        <v>0.73469559500000003</v>
      </c>
      <c r="U533">
        <v>0.73469559500000003</v>
      </c>
      <c r="V533">
        <v>0.73469559500000003</v>
      </c>
      <c r="W533">
        <v>0.73469559500000003</v>
      </c>
      <c r="X533">
        <v>0.73469559500000003</v>
      </c>
      <c r="Y533">
        <v>0.73469559500000003</v>
      </c>
      <c r="Z533">
        <v>0.73469559500000003</v>
      </c>
      <c r="AA533">
        <v>0.73469559500000003</v>
      </c>
      <c r="AB533">
        <v>0.73469559500000003</v>
      </c>
      <c r="AC533">
        <v>0.73469559500000003</v>
      </c>
      <c r="AD533">
        <v>0.73469559500000003</v>
      </c>
      <c r="AE533">
        <v>0.73469559500000003</v>
      </c>
      <c r="AF533">
        <v>0.73469559500000003</v>
      </c>
      <c r="AG533">
        <v>0.73469559500000003</v>
      </c>
      <c r="AH533">
        <v>0.73469559500000003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0.21700825899999901</v>
      </c>
      <c r="F534">
        <v>0.21700825899999901</v>
      </c>
      <c r="G534">
        <v>0.21700825899999901</v>
      </c>
      <c r="H534">
        <v>0.21700825899999901</v>
      </c>
      <c r="I534">
        <v>0.21700825899999901</v>
      </c>
      <c r="J534">
        <v>0.21700825899999901</v>
      </c>
      <c r="K534">
        <v>0.21700825899999901</v>
      </c>
      <c r="L534">
        <v>0.21700825899999901</v>
      </c>
      <c r="M534">
        <v>0.21700825899999901</v>
      </c>
      <c r="N534">
        <v>0.21700825899999901</v>
      </c>
      <c r="O534">
        <v>0.21700825899999901</v>
      </c>
      <c r="P534">
        <v>0.21700825899999901</v>
      </c>
      <c r="Q534">
        <v>0.21700825899999901</v>
      </c>
      <c r="R534">
        <v>0.21700825899999901</v>
      </c>
      <c r="S534">
        <v>0.21700825899999901</v>
      </c>
      <c r="T534">
        <v>0.21700825899999901</v>
      </c>
      <c r="U534">
        <v>0.21700825899999901</v>
      </c>
      <c r="V534">
        <v>0.21700825899999901</v>
      </c>
      <c r="W534">
        <v>0.21700825899999901</v>
      </c>
      <c r="X534">
        <v>0.21700825899999901</v>
      </c>
      <c r="Y534">
        <v>0.21700825899999901</v>
      </c>
      <c r="Z534">
        <v>0.21700825899999901</v>
      </c>
      <c r="AA534">
        <v>0.21700825899999901</v>
      </c>
      <c r="AB534">
        <v>0.21700825899999901</v>
      </c>
      <c r="AC534">
        <v>0.21700825899999901</v>
      </c>
      <c r="AD534">
        <v>0.21700825899999901</v>
      </c>
      <c r="AE534">
        <v>0.21700825899999901</v>
      </c>
      <c r="AF534">
        <v>0.21700825899999901</v>
      </c>
      <c r="AG534">
        <v>0.21700825899999901</v>
      </c>
      <c r="AH534">
        <v>0.21700825899999901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0.143784778</v>
      </c>
      <c r="F535">
        <v>0.143784778</v>
      </c>
      <c r="G535">
        <v>0.143784778</v>
      </c>
      <c r="H535">
        <v>0.143784778</v>
      </c>
      <c r="I535">
        <v>0.143784778</v>
      </c>
      <c r="J535">
        <v>0.143784778</v>
      </c>
      <c r="K535">
        <v>0.143784778</v>
      </c>
      <c r="L535">
        <v>0.143784778</v>
      </c>
      <c r="M535">
        <v>0.143784778</v>
      </c>
      <c r="N535">
        <v>0.143784778</v>
      </c>
      <c r="O535">
        <v>0.143784778</v>
      </c>
      <c r="P535">
        <v>0.143784778</v>
      </c>
      <c r="Q535">
        <v>0.143784778</v>
      </c>
      <c r="R535">
        <v>0.143784778</v>
      </c>
      <c r="S535">
        <v>0.143784778</v>
      </c>
      <c r="T535">
        <v>0.143784778</v>
      </c>
      <c r="U535">
        <v>0.143784778</v>
      </c>
      <c r="V535">
        <v>0.143784778</v>
      </c>
      <c r="W535">
        <v>0.143784778</v>
      </c>
      <c r="X535">
        <v>0.143784778</v>
      </c>
      <c r="Y535">
        <v>0.143784778</v>
      </c>
      <c r="Z535">
        <v>0.143784778</v>
      </c>
      <c r="AA535">
        <v>0.143784778</v>
      </c>
      <c r="AB535">
        <v>0.143784778</v>
      </c>
      <c r="AC535">
        <v>0.143784778</v>
      </c>
      <c r="AD535">
        <v>0.143784778</v>
      </c>
      <c r="AE535">
        <v>0.143784778</v>
      </c>
      <c r="AF535">
        <v>0.143784778</v>
      </c>
      <c r="AG535">
        <v>0.143784778</v>
      </c>
      <c r="AH535">
        <v>0.143784778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0.64908581899999995</v>
      </c>
      <c r="F537">
        <v>0.64908581899999995</v>
      </c>
      <c r="G537">
        <v>0.64908581899999995</v>
      </c>
      <c r="H537">
        <v>0.64908581899999995</v>
      </c>
      <c r="I537">
        <v>0.64908581899999995</v>
      </c>
      <c r="J537">
        <v>0.64908581899999995</v>
      </c>
      <c r="K537">
        <v>0.64908581899999995</v>
      </c>
      <c r="L537">
        <v>0.64908581899999995</v>
      </c>
      <c r="M537">
        <v>0.64908581899999995</v>
      </c>
      <c r="N537">
        <v>0.64908581899999995</v>
      </c>
      <c r="O537">
        <v>0.64908581899999995</v>
      </c>
      <c r="P537">
        <v>0.64908581899999995</v>
      </c>
      <c r="Q537">
        <v>0.64908581899999995</v>
      </c>
      <c r="R537">
        <v>0.64908581899999995</v>
      </c>
      <c r="S537">
        <v>0.64908581899999995</v>
      </c>
      <c r="T537">
        <v>0.64908581899999995</v>
      </c>
      <c r="U537">
        <v>0.64908581899999995</v>
      </c>
      <c r="V537">
        <v>0.64908581899999995</v>
      </c>
      <c r="W537">
        <v>0.64908581899999995</v>
      </c>
      <c r="X537">
        <v>0.64908581899999995</v>
      </c>
      <c r="Y537">
        <v>0.64908581899999995</v>
      </c>
      <c r="Z537">
        <v>0.64908581899999995</v>
      </c>
      <c r="AA537">
        <v>0.64908581899999995</v>
      </c>
      <c r="AB537">
        <v>0.64908581899999995</v>
      </c>
      <c r="AC537">
        <v>0.64908581899999995</v>
      </c>
      <c r="AD537">
        <v>0.64908581899999995</v>
      </c>
      <c r="AE537">
        <v>0.64908581899999995</v>
      </c>
      <c r="AF537">
        <v>0.64908581899999995</v>
      </c>
      <c r="AG537">
        <v>0.64908581899999995</v>
      </c>
      <c r="AH537">
        <v>0.64908581899999995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2.6839032999999901E-2</v>
      </c>
      <c r="F539">
        <v>2.6839032999999901E-2</v>
      </c>
      <c r="G539">
        <v>2.6839032999999901E-2</v>
      </c>
      <c r="H539">
        <v>2.6839032999999901E-2</v>
      </c>
      <c r="I539">
        <v>2.6839032999999901E-2</v>
      </c>
      <c r="J539">
        <v>2.6839032999999901E-2</v>
      </c>
      <c r="K539">
        <v>2.6839032999999901E-2</v>
      </c>
      <c r="L539">
        <v>2.6839032999999901E-2</v>
      </c>
      <c r="M539">
        <v>2.6839032999999901E-2</v>
      </c>
      <c r="N539">
        <v>2.6839032999999901E-2</v>
      </c>
      <c r="O539">
        <v>2.6839032999999901E-2</v>
      </c>
      <c r="P539">
        <v>2.6839032999999901E-2</v>
      </c>
      <c r="Q539">
        <v>2.6839032999999901E-2</v>
      </c>
      <c r="R539">
        <v>2.6839032999999901E-2</v>
      </c>
      <c r="S539">
        <v>2.6839032999999901E-2</v>
      </c>
      <c r="T539">
        <v>2.6839032999999901E-2</v>
      </c>
      <c r="U539">
        <v>2.6839032999999901E-2</v>
      </c>
      <c r="V539">
        <v>2.6839032999999901E-2</v>
      </c>
      <c r="W539">
        <v>2.6839032999999901E-2</v>
      </c>
      <c r="X539">
        <v>2.6839032999999901E-2</v>
      </c>
      <c r="Y539">
        <v>2.6839032999999901E-2</v>
      </c>
      <c r="Z539">
        <v>2.6839032999999901E-2</v>
      </c>
      <c r="AA539">
        <v>2.6839032999999901E-2</v>
      </c>
      <c r="AB539">
        <v>2.6839032999999901E-2</v>
      </c>
      <c r="AC539">
        <v>2.6839032999999901E-2</v>
      </c>
      <c r="AD539">
        <v>2.6839032999999901E-2</v>
      </c>
      <c r="AE539">
        <v>2.6839032999999901E-2</v>
      </c>
      <c r="AF539">
        <v>2.6839032999999901E-2</v>
      </c>
      <c r="AG539">
        <v>2.6839032999999901E-2</v>
      </c>
      <c r="AH539">
        <v>2.6839032999999901E-2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0.17151327799999999</v>
      </c>
      <c r="F540">
        <v>0.17151327799999999</v>
      </c>
      <c r="G540">
        <v>0.17151327799999999</v>
      </c>
      <c r="H540">
        <v>0.17151327799999999</v>
      </c>
      <c r="I540">
        <v>0.17151327799999999</v>
      </c>
      <c r="J540">
        <v>0.17151327799999999</v>
      </c>
      <c r="K540">
        <v>0.17151327799999999</v>
      </c>
      <c r="L540">
        <v>0.17151327799999999</v>
      </c>
      <c r="M540">
        <v>0.17151327799999999</v>
      </c>
      <c r="N540">
        <v>0.17151327799999999</v>
      </c>
      <c r="O540">
        <v>0.17151327799999999</v>
      </c>
      <c r="P540">
        <v>0.17151327799999999</v>
      </c>
      <c r="Q540">
        <v>0.17151327799999999</v>
      </c>
      <c r="R540">
        <v>0.17151327799999999</v>
      </c>
      <c r="S540">
        <v>0.17151327799999999</v>
      </c>
      <c r="T540">
        <v>0.17151327799999999</v>
      </c>
      <c r="U540">
        <v>0.17151327799999999</v>
      </c>
      <c r="V540">
        <v>0.17151327799999999</v>
      </c>
      <c r="W540">
        <v>0.17151327799999999</v>
      </c>
      <c r="X540">
        <v>0.17151327799999999</v>
      </c>
      <c r="Y540">
        <v>0.17151327799999999</v>
      </c>
      <c r="Z540">
        <v>0.17151327799999999</v>
      </c>
      <c r="AA540">
        <v>0.17151327799999999</v>
      </c>
      <c r="AB540">
        <v>0.17151327799999999</v>
      </c>
      <c r="AC540">
        <v>0.17151327799999999</v>
      </c>
      <c r="AD540">
        <v>0.17151327799999999</v>
      </c>
      <c r="AE540">
        <v>0.17151327799999999</v>
      </c>
      <c r="AF540">
        <v>0.17151327799999999</v>
      </c>
      <c r="AG540">
        <v>0.17151327799999999</v>
      </c>
      <c r="AH540">
        <v>0.17151327799999999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2.1434195999999999E-2</v>
      </c>
      <c r="F543">
        <v>2.1434195999999999E-2</v>
      </c>
      <c r="G543">
        <v>2.1434195999999999E-2</v>
      </c>
      <c r="H543">
        <v>2.1434195999999999E-2</v>
      </c>
      <c r="I543">
        <v>2.1434195999999999E-2</v>
      </c>
      <c r="J543">
        <v>2.1434195999999999E-2</v>
      </c>
      <c r="K543">
        <v>2.1434195999999999E-2</v>
      </c>
      <c r="L543">
        <v>2.1434195999999999E-2</v>
      </c>
      <c r="M543">
        <v>2.1434195999999999E-2</v>
      </c>
      <c r="N543">
        <v>2.1434195999999999E-2</v>
      </c>
      <c r="O543">
        <v>2.1434195999999999E-2</v>
      </c>
      <c r="P543">
        <v>2.1434195999999999E-2</v>
      </c>
      <c r="Q543">
        <v>2.1434195999999999E-2</v>
      </c>
      <c r="R543">
        <v>2.1434195999999999E-2</v>
      </c>
      <c r="S543">
        <v>2.1434195999999999E-2</v>
      </c>
      <c r="T543">
        <v>2.1434195999999999E-2</v>
      </c>
      <c r="U543">
        <v>2.1434195999999999E-2</v>
      </c>
      <c r="V543">
        <v>2.1434195999999999E-2</v>
      </c>
      <c r="W543">
        <v>2.1434195999999999E-2</v>
      </c>
      <c r="X543">
        <v>2.1434195999999999E-2</v>
      </c>
      <c r="Y543">
        <v>2.1434195999999999E-2</v>
      </c>
      <c r="Z543">
        <v>2.1434195999999999E-2</v>
      </c>
      <c r="AA543">
        <v>2.1434195999999999E-2</v>
      </c>
      <c r="AB543">
        <v>2.1434195999999999E-2</v>
      </c>
      <c r="AC543">
        <v>2.1434195999999999E-2</v>
      </c>
      <c r="AD543">
        <v>2.1434195999999999E-2</v>
      </c>
      <c r="AE543">
        <v>2.1434195999999999E-2</v>
      </c>
      <c r="AF543">
        <v>2.1434195999999999E-2</v>
      </c>
      <c r="AG543">
        <v>2.1434195999999999E-2</v>
      </c>
      <c r="AH543">
        <v>2.1434195999999999E-2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0.78445741499999999</v>
      </c>
      <c r="F545">
        <v>0.78445741499999999</v>
      </c>
      <c r="G545">
        <v>0.78445741499999999</v>
      </c>
      <c r="H545">
        <v>0.78445741499999999</v>
      </c>
      <c r="I545">
        <v>0.78445741499999999</v>
      </c>
      <c r="J545">
        <v>0.78445741499999999</v>
      </c>
      <c r="K545">
        <v>0.78445741499999999</v>
      </c>
      <c r="L545">
        <v>0.78445741499999999</v>
      </c>
      <c r="M545">
        <v>0.78445741499999999</v>
      </c>
      <c r="N545">
        <v>0.78445741499999999</v>
      </c>
      <c r="O545">
        <v>0.78445741499999999</v>
      </c>
      <c r="P545">
        <v>0.78445741499999999</v>
      </c>
      <c r="Q545">
        <v>0.78445741499999999</v>
      </c>
      <c r="R545">
        <v>0.78445741499999999</v>
      </c>
      <c r="S545">
        <v>0.78445741499999999</v>
      </c>
      <c r="T545">
        <v>0.78445741499999999</v>
      </c>
      <c r="U545">
        <v>0.78445741499999999</v>
      </c>
      <c r="V545">
        <v>0.78445741499999999</v>
      </c>
      <c r="W545">
        <v>0.78445741499999999</v>
      </c>
      <c r="X545">
        <v>0.78445741499999999</v>
      </c>
      <c r="Y545">
        <v>0.78445741499999999</v>
      </c>
      <c r="Z545">
        <v>0.78445741499999999</v>
      </c>
      <c r="AA545">
        <v>0.78445741499999999</v>
      </c>
      <c r="AB545">
        <v>0.78445741499999999</v>
      </c>
      <c r="AC545">
        <v>0.78445741499999999</v>
      </c>
      <c r="AD545">
        <v>0.78445741499999999</v>
      </c>
      <c r="AE545">
        <v>0.78445741499999999</v>
      </c>
      <c r="AF545">
        <v>0.78445741499999999</v>
      </c>
      <c r="AG545">
        <v>0.78445741499999999</v>
      </c>
      <c r="AH545">
        <v>0.78445741499999999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0.52245791399999997</v>
      </c>
      <c r="F546">
        <v>0.52245791399999997</v>
      </c>
      <c r="G546">
        <v>0.52245791399999997</v>
      </c>
      <c r="H546">
        <v>0.52245791399999997</v>
      </c>
      <c r="I546">
        <v>0.52245791399999997</v>
      </c>
      <c r="J546">
        <v>0.52245791399999997</v>
      </c>
      <c r="K546">
        <v>0.52245791399999997</v>
      </c>
      <c r="L546">
        <v>0.52245791399999997</v>
      </c>
      <c r="M546">
        <v>0.52245791399999997</v>
      </c>
      <c r="N546">
        <v>0.52245791399999997</v>
      </c>
      <c r="O546">
        <v>0.52245791399999997</v>
      </c>
      <c r="P546">
        <v>0.52245791399999997</v>
      </c>
      <c r="Q546">
        <v>0.52245791399999997</v>
      </c>
      <c r="R546">
        <v>0.52245791399999997</v>
      </c>
      <c r="S546">
        <v>0.52245791399999997</v>
      </c>
      <c r="T546">
        <v>0.52245791399999997</v>
      </c>
      <c r="U546">
        <v>0.52245791399999997</v>
      </c>
      <c r="V546">
        <v>0.52245791399999997</v>
      </c>
      <c r="W546">
        <v>0.52245791399999997</v>
      </c>
      <c r="X546">
        <v>0.52245791399999997</v>
      </c>
      <c r="Y546">
        <v>0.52245791399999997</v>
      </c>
      <c r="Z546">
        <v>0.52245791399999997</v>
      </c>
      <c r="AA546">
        <v>0.52245791399999997</v>
      </c>
      <c r="AB546">
        <v>0.52245791399999997</v>
      </c>
      <c r="AC546">
        <v>0.52245791399999997</v>
      </c>
      <c r="AD546">
        <v>0.52245791399999997</v>
      </c>
      <c r="AE546">
        <v>0.52245791399999997</v>
      </c>
      <c r="AF546">
        <v>0.52245791399999997</v>
      </c>
      <c r="AG546">
        <v>0.52245791399999997</v>
      </c>
      <c r="AH546">
        <v>0.52245791399999997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0.34159023700000002</v>
      </c>
      <c r="F547">
        <v>0.34159023700000002</v>
      </c>
      <c r="G547">
        <v>0.34159023700000002</v>
      </c>
      <c r="H547">
        <v>0.34159023700000002</v>
      </c>
      <c r="I547">
        <v>0.34159023700000002</v>
      </c>
      <c r="J547">
        <v>0.34159023700000002</v>
      </c>
      <c r="K547">
        <v>0.34159023700000002</v>
      </c>
      <c r="L547">
        <v>0.34159023700000002</v>
      </c>
      <c r="M547">
        <v>0.34159023700000002</v>
      </c>
      <c r="N547">
        <v>0.34159023700000002</v>
      </c>
      <c r="O547">
        <v>0.34159023700000002</v>
      </c>
      <c r="P547">
        <v>0.34159023700000002</v>
      </c>
      <c r="Q547">
        <v>0.34159023700000002</v>
      </c>
      <c r="R547">
        <v>0.34159023700000002</v>
      </c>
      <c r="S547">
        <v>0.34159023700000002</v>
      </c>
      <c r="T547">
        <v>0.34159023700000002</v>
      </c>
      <c r="U547">
        <v>0.34159023700000002</v>
      </c>
      <c r="V547">
        <v>0.34159023700000002</v>
      </c>
      <c r="W547">
        <v>0.34159023700000002</v>
      </c>
      <c r="X547">
        <v>0.34159023700000002</v>
      </c>
      <c r="Y547">
        <v>0.34159023700000002</v>
      </c>
      <c r="Z547">
        <v>0.34159023700000002</v>
      </c>
      <c r="AA547">
        <v>0.34159023700000002</v>
      </c>
      <c r="AB547">
        <v>0.34159023700000002</v>
      </c>
      <c r="AC547">
        <v>0.34159023700000002</v>
      </c>
      <c r="AD547">
        <v>0.34159023700000002</v>
      </c>
      <c r="AE547">
        <v>0.34159023700000002</v>
      </c>
      <c r="AF547">
        <v>0.34159023700000002</v>
      </c>
      <c r="AG547">
        <v>0.34159023700000002</v>
      </c>
      <c r="AH547">
        <v>0.34159023700000002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0.93522834300000002</v>
      </c>
      <c r="F548">
        <v>0.93522834300000002</v>
      </c>
      <c r="G548">
        <v>0.93522834300000002</v>
      </c>
      <c r="H548">
        <v>0.93522834300000002</v>
      </c>
      <c r="I548">
        <v>0.93522834300000002</v>
      </c>
      <c r="J548">
        <v>0.93522834300000002</v>
      </c>
      <c r="K548">
        <v>0.93522834300000002</v>
      </c>
      <c r="L548">
        <v>0.93522834300000002</v>
      </c>
      <c r="M548">
        <v>0.93522834300000002</v>
      </c>
      <c r="N548">
        <v>0.93522834300000002</v>
      </c>
      <c r="O548">
        <v>0.93522834300000002</v>
      </c>
      <c r="P548">
        <v>0.93522834300000002</v>
      </c>
      <c r="Q548">
        <v>0.93522834300000002</v>
      </c>
      <c r="R548">
        <v>0.93522834300000002</v>
      </c>
      <c r="S548">
        <v>0.93522834300000002</v>
      </c>
      <c r="T548">
        <v>0.93522834300000002</v>
      </c>
      <c r="U548">
        <v>0.93522834300000002</v>
      </c>
      <c r="V548">
        <v>0.93522834300000002</v>
      </c>
      <c r="W548">
        <v>0.93522834300000002</v>
      </c>
      <c r="X548">
        <v>0.93522834300000002</v>
      </c>
      <c r="Y548">
        <v>0.93522834300000002</v>
      </c>
      <c r="Z548">
        <v>0.93522834300000002</v>
      </c>
      <c r="AA548">
        <v>0.93522834300000002</v>
      </c>
      <c r="AB548">
        <v>0.93522834300000002</v>
      </c>
      <c r="AC548">
        <v>0.93522834300000002</v>
      </c>
      <c r="AD548">
        <v>0.93522834300000002</v>
      </c>
      <c r="AE548">
        <v>0.93522834300000002</v>
      </c>
      <c r="AF548">
        <v>0.93522834300000002</v>
      </c>
      <c r="AG548">
        <v>0.93522834300000002</v>
      </c>
      <c r="AH548">
        <v>0.93522834300000002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0.68267673399999995</v>
      </c>
      <c r="F549">
        <v>0.68267673399999995</v>
      </c>
      <c r="G549">
        <v>0.68267673399999995</v>
      </c>
      <c r="H549">
        <v>0.68267673399999995</v>
      </c>
      <c r="I549">
        <v>0.68267673399999995</v>
      </c>
      <c r="J549">
        <v>0.68267673399999995</v>
      </c>
      <c r="K549">
        <v>0.68267673399999995</v>
      </c>
      <c r="L549">
        <v>0.68267673399999995</v>
      </c>
      <c r="M549">
        <v>0.68267673399999995</v>
      </c>
      <c r="N549">
        <v>0.68267673399999995</v>
      </c>
      <c r="O549">
        <v>0.68267673399999995</v>
      </c>
      <c r="P549">
        <v>0.68267673399999995</v>
      </c>
      <c r="Q549">
        <v>0.68267673399999995</v>
      </c>
      <c r="R549">
        <v>0.68267673399999995</v>
      </c>
      <c r="S549">
        <v>0.68267673399999995</v>
      </c>
      <c r="T549">
        <v>0.68267673399999995</v>
      </c>
      <c r="U549">
        <v>0.68267673399999995</v>
      </c>
      <c r="V549">
        <v>0.68267673399999995</v>
      </c>
      <c r="W549">
        <v>0.68267673399999995</v>
      </c>
      <c r="X549">
        <v>0.68267673399999995</v>
      </c>
      <c r="Y549">
        <v>0.68267673399999995</v>
      </c>
      <c r="Z549">
        <v>0.68267673399999995</v>
      </c>
      <c r="AA549">
        <v>0.68267673399999995</v>
      </c>
      <c r="AB549">
        <v>0.68267673399999995</v>
      </c>
      <c r="AC549">
        <v>0.68267673399999995</v>
      </c>
      <c r="AD549">
        <v>0.68267673399999995</v>
      </c>
      <c r="AE549">
        <v>0.68267673399999995</v>
      </c>
      <c r="AF549">
        <v>0.68267673399999995</v>
      </c>
      <c r="AG549">
        <v>0.68267673399999995</v>
      </c>
      <c r="AH549">
        <v>0.68267673399999995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0.26910849799999997</v>
      </c>
      <c r="F550">
        <v>0.26910849799999997</v>
      </c>
      <c r="G550">
        <v>0.26910849799999997</v>
      </c>
      <c r="H550">
        <v>0.26910849799999997</v>
      </c>
      <c r="I550">
        <v>0.26910849799999997</v>
      </c>
      <c r="J550">
        <v>0.26910849799999997</v>
      </c>
      <c r="K550">
        <v>0.26910849799999997</v>
      </c>
      <c r="L550">
        <v>0.26910849799999997</v>
      </c>
      <c r="M550">
        <v>0.26910849799999997</v>
      </c>
      <c r="N550">
        <v>0.26910849799999997</v>
      </c>
      <c r="O550">
        <v>0.26910849799999997</v>
      </c>
      <c r="P550">
        <v>0.26910849799999997</v>
      </c>
      <c r="Q550">
        <v>0.26910849799999997</v>
      </c>
      <c r="R550">
        <v>0.26910849799999997</v>
      </c>
      <c r="S550">
        <v>0.26910849799999997</v>
      </c>
      <c r="T550">
        <v>0.26910849799999997</v>
      </c>
      <c r="U550">
        <v>0.26910849799999997</v>
      </c>
      <c r="V550">
        <v>0.26910849799999997</v>
      </c>
      <c r="W550">
        <v>0.26910849799999997</v>
      </c>
      <c r="X550">
        <v>0.26910849799999997</v>
      </c>
      <c r="Y550">
        <v>0.26910849799999997</v>
      </c>
      <c r="Z550">
        <v>0.26910849799999997</v>
      </c>
      <c r="AA550">
        <v>0.26910849799999997</v>
      </c>
      <c r="AB550">
        <v>0.26910849799999997</v>
      </c>
      <c r="AC550">
        <v>0.26910849799999997</v>
      </c>
      <c r="AD550">
        <v>0.26910849799999997</v>
      </c>
      <c r="AE550">
        <v>0.26910849799999997</v>
      </c>
      <c r="AF550">
        <v>0.26910849799999997</v>
      </c>
      <c r="AG550">
        <v>0.26910849799999997</v>
      </c>
      <c r="AH550">
        <v>0.26910849799999997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0.15991957199999901</v>
      </c>
      <c r="F551">
        <v>0.15991957199999901</v>
      </c>
      <c r="G551">
        <v>0.15991957199999901</v>
      </c>
      <c r="H551">
        <v>0.15991957199999901</v>
      </c>
      <c r="I551">
        <v>0.15991957199999901</v>
      </c>
      <c r="J551">
        <v>0.15991957199999901</v>
      </c>
      <c r="K551">
        <v>0.15991957199999901</v>
      </c>
      <c r="L551">
        <v>0.15991957199999901</v>
      </c>
      <c r="M551">
        <v>0.15991957199999901</v>
      </c>
      <c r="N551">
        <v>0.15991957199999901</v>
      </c>
      <c r="O551">
        <v>0.15991957199999901</v>
      </c>
      <c r="P551">
        <v>0.15991957199999901</v>
      </c>
      <c r="Q551">
        <v>0.15991957199999901</v>
      </c>
      <c r="R551">
        <v>0.15991957199999901</v>
      </c>
      <c r="S551">
        <v>0.15991957199999901</v>
      </c>
      <c r="T551">
        <v>0.15991957199999901</v>
      </c>
      <c r="U551">
        <v>0.15991957199999901</v>
      </c>
      <c r="V551">
        <v>0.15991957199999901</v>
      </c>
      <c r="W551">
        <v>0.15991957199999901</v>
      </c>
      <c r="X551">
        <v>0.15991957199999901</v>
      </c>
      <c r="Y551">
        <v>0.15991957199999901</v>
      </c>
      <c r="Z551">
        <v>0.15991957199999901</v>
      </c>
      <c r="AA551">
        <v>0.15991957199999901</v>
      </c>
      <c r="AB551">
        <v>0.15991957199999901</v>
      </c>
      <c r="AC551">
        <v>0.15991957199999901</v>
      </c>
      <c r="AD551">
        <v>0.15991957199999901</v>
      </c>
      <c r="AE551">
        <v>0.15991957199999901</v>
      </c>
      <c r="AF551">
        <v>0.15991957199999901</v>
      </c>
      <c r="AG551">
        <v>0.15991957199999901</v>
      </c>
      <c r="AH551">
        <v>0.15991957199999901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0.57681084799999904</v>
      </c>
      <c r="F553">
        <v>0.57681084799999904</v>
      </c>
      <c r="G553">
        <v>0.57681084799999904</v>
      </c>
      <c r="H553">
        <v>0.57681084799999904</v>
      </c>
      <c r="I553">
        <v>0.57681084799999904</v>
      </c>
      <c r="J553">
        <v>0.57681084799999904</v>
      </c>
      <c r="K553">
        <v>0.57681084799999904</v>
      </c>
      <c r="L553">
        <v>0.57681084799999904</v>
      </c>
      <c r="M553">
        <v>0.57681084799999904</v>
      </c>
      <c r="N553">
        <v>0.57681084799999904</v>
      </c>
      <c r="O553">
        <v>0.57681084799999904</v>
      </c>
      <c r="P553">
        <v>0.57681084799999904</v>
      </c>
      <c r="Q553">
        <v>0.57681084799999904</v>
      </c>
      <c r="R553">
        <v>0.57681084799999904</v>
      </c>
      <c r="S553">
        <v>0.57681084799999904</v>
      </c>
      <c r="T553">
        <v>0.57681084799999904</v>
      </c>
      <c r="U553">
        <v>0.57681084799999904</v>
      </c>
      <c r="V553">
        <v>0.57681084799999904</v>
      </c>
      <c r="W553">
        <v>0.57681084799999904</v>
      </c>
      <c r="X553">
        <v>0.57681084799999904</v>
      </c>
      <c r="Y553">
        <v>0.57681084799999904</v>
      </c>
      <c r="Z553">
        <v>0.57681084799999904</v>
      </c>
      <c r="AA553">
        <v>0.57681084799999904</v>
      </c>
      <c r="AB553">
        <v>0.57681084799999904</v>
      </c>
      <c r="AC553">
        <v>0.57681084799999904</v>
      </c>
      <c r="AD553">
        <v>0.57681084799999904</v>
      </c>
      <c r="AE553">
        <v>0.57681084799999904</v>
      </c>
      <c r="AF553">
        <v>0.57681084799999904</v>
      </c>
      <c r="AG553">
        <v>0.57681084799999904</v>
      </c>
      <c r="AH553">
        <v>0.57681084799999904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0.22644755499999999</v>
      </c>
      <c r="F555">
        <v>0.22644755499999999</v>
      </c>
      <c r="G555">
        <v>0.22644755499999999</v>
      </c>
      <c r="H555">
        <v>0.22644755499999999</v>
      </c>
      <c r="I555">
        <v>0.22644755499999999</v>
      </c>
      <c r="J555">
        <v>0.22644755499999999</v>
      </c>
      <c r="K555">
        <v>0.22644755499999999</v>
      </c>
      <c r="L555">
        <v>0.22644755499999999</v>
      </c>
      <c r="M555">
        <v>0.22644755499999999</v>
      </c>
      <c r="N555">
        <v>0.22644755499999999</v>
      </c>
      <c r="O555">
        <v>0.22644755499999999</v>
      </c>
      <c r="P555">
        <v>0.22644755499999999</v>
      </c>
      <c r="Q555">
        <v>0.22644755499999999</v>
      </c>
      <c r="R555">
        <v>0.22644755499999999</v>
      </c>
      <c r="S555">
        <v>0.22644755499999999</v>
      </c>
      <c r="T555">
        <v>0.22644755499999999</v>
      </c>
      <c r="U555">
        <v>0.22644755499999999</v>
      </c>
      <c r="V555">
        <v>0.22644755499999999</v>
      </c>
      <c r="W555">
        <v>0.22644755499999999</v>
      </c>
      <c r="X555">
        <v>0.22644755499999999</v>
      </c>
      <c r="Y555">
        <v>0.22644755499999999</v>
      </c>
      <c r="Z555">
        <v>0.22644755499999999</v>
      </c>
      <c r="AA555">
        <v>0.22644755499999999</v>
      </c>
      <c r="AB555">
        <v>0.22644755499999999</v>
      </c>
      <c r="AC555">
        <v>0.22644755499999999</v>
      </c>
      <c r="AD555">
        <v>0.22644755499999999</v>
      </c>
      <c r="AE555">
        <v>0.22644755499999999</v>
      </c>
      <c r="AF555">
        <v>0.22644755499999999</v>
      </c>
      <c r="AG555">
        <v>0.22644755499999999</v>
      </c>
      <c r="AH555">
        <v>0.22644755499999999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9.6784223000000003E-2</v>
      </c>
      <c r="F556">
        <v>9.6784223000000003E-2</v>
      </c>
      <c r="G556">
        <v>9.6784223000000003E-2</v>
      </c>
      <c r="H556">
        <v>9.6784223000000003E-2</v>
      </c>
      <c r="I556">
        <v>9.6784223000000003E-2</v>
      </c>
      <c r="J556">
        <v>9.6784223000000003E-2</v>
      </c>
      <c r="K556">
        <v>9.6784223000000003E-2</v>
      </c>
      <c r="L556">
        <v>9.6784223000000003E-2</v>
      </c>
      <c r="M556">
        <v>9.6784223000000003E-2</v>
      </c>
      <c r="N556">
        <v>9.6784223000000003E-2</v>
      </c>
      <c r="O556">
        <v>9.6784223000000003E-2</v>
      </c>
      <c r="P556">
        <v>9.6784223000000003E-2</v>
      </c>
      <c r="Q556">
        <v>9.6784223000000003E-2</v>
      </c>
      <c r="R556">
        <v>9.6784223000000003E-2</v>
      </c>
      <c r="S556">
        <v>9.6784223000000003E-2</v>
      </c>
      <c r="T556">
        <v>9.6784223000000003E-2</v>
      </c>
      <c r="U556">
        <v>9.6784223000000003E-2</v>
      </c>
      <c r="V556">
        <v>9.6784223000000003E-2</v>
      </c>
      <c r="W556">
        <v>9.6784223000000003E-2</v>
      </c>
      <c r="X556">
        <v>9.6784223000000003E-2</v>
      </c>
      <c r="Y556">
        <v>9.6784223000000003E-2</v>
      </c>
      <c r="Z556">
        <v>9.6784223000000003E-2</v>
      </c>
      <c r="AA556">
        <v>9.6784223000000003E-2</v>
      </c>
      <c r="AB556">
        <v>9.6784223000000003E-2</v>
      </c>
      <c r="AC556">
        <v>9.6784223000000003E-2</v>
      </c>
      <c r="AD556">
        <v>9.6784223000000003E-2</v>
      </c>
      <c r="AE556">
        <v>9.6784223000000003E-2</v>
      </c>
      <c r="AF556">
        <v>9.6784223000000003E-2</v>
      </c>
      <c r="AG556">
        <v>9.6784223000000003E-2</v>
      </c>
      <c r="AH556">
        <v>9.6784223000000003E-2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0.39392967499999998</v>
      </c>
      <c r="F562">
        <v>0.39392967499999998</v>
      </c>
      <c r="G562">
        <v>0.39392967499999998</v>
      </c>
      <c r="H562">
        <v>0.39392967499999998</v>
      </c>
      <c r="I562">
        <v>0.39392967499999998</v>
      </c>
      <c r="J562">
        <v>0.39392967499999998</v>
      </c>
      <c r="K562">
        <v>0.39392967499999998</v>
      </c>
      <c r="L562">
        <v>0.39392967499999998</v>
      </c>
      <c r="M562">
        <v>0.39392967499999998</v>
      </c>
      <c r="N562">
        <v>0.39392967499999998</v>
      </c>
      <c r="O562">
        <v>0.39392967499999998</v>
      </c>
      <c r="P562">
        <v>0.39392967499999998</v>
      </c>
      <c r="Q562">
        <v>0.39392967499999998</v>
      </c>
      <c r="R562">
        <v>0.39392967499999998</v>
      </c>
      <c r="S562">
        <v>0.39392967499999998</v>
      </c>
      <c r="T562">
        <v>0.39392967499999998</v>
      </c>
      <c r="U562">
        <v>0.39392967499999998</v>
      </c>
      <c r="V562">
        <v>0.39392967499999998</v>
      </c>
      <c r="W562">
        <v>0.39392967499999998</v>
      </c>
      <c r="X562">
        <v>0.39392967499999998</v>
      </c>
      <c r="Y562">
        <v>0.39392967499999998</v>
      </c>
      <c r="Z562">
        <v>0.39392967499999998</v>
      </c>
      <c r="AA562">
        <v>0.39392967499999998</v>
      </c>
      <c r="AB562">
        <v>0.39392967499999998</v>
      </c>
      <c r="AC562">
        <v>0.39392967499999998</v>
      </c>
      <c r="AD562">
        <v>0.39392967499999998</v>
      </c>
      <c r="AE562">
        <v>0.39392967499999998</v>
      </c>
      <c r="AF562">
        <v>0.39392967499999998</v>
      </c>
      <c r="AG562">
        <v>0.39392967499999998</v>
      </c>
      <c r="AH562">
        <v>0.39392967499999998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7.8314857000000002E-2</v>
      </c>
      <c r="F563">
        <v>7.8314857000000002E-2</v>
      </c>
      <c r="G563">
        <v>7.8314857000000002E-2</v>
      </c>
      <c r="H563">
        <v>7.8314857000000002E-2</v>
      </c>
      <c r="I563">
        <v>7.8314857000000002E-2</v>
      </c>
      <c r="J563">
        <v>7.8314857000000002E-2</v>
      </c>
      <c r="K563">
        <v>7.8314857000000002E-2</v>
      </c>
      <c r="L563">
        <v>7.8314857000000002E-2</v>
      </c>
      <c r="M563">
        <v>7.8314857000000002E-2</v>
      </c>
      <c r="N563">
        <v>7.8314857000000002E-2</v>
      </c>
      <c r="O563">
        <v>7.8314857000000002E-2</v>
      </c>
      <c r="P563">
        <v>7.8314857000000002E-2</v>
      </c>
      <c r="Q563">
        <v>7.8314857000000002E-2</v>
      </c>
      <c r="R563">
        <v>7.8314857000000002E-2</v>
      </c>
      <c r="S563">
        <v>7.8314857000000002E-2</v>
      </c>
      <c r="T563">
        <v>7.8314857000000002E-2</v>
      </c>
      <c r="U563">
        <v>7.8314857000000002E-2</v>
      </c>
      <c r="V563">
        <v>7.8314857000000002E-2</v>
      </c>
      <c r="W563">
        <v>7.8314857000000002E-2</v>
      </c>
      <c r="X563">
        <v>7.8314857000000002E-2</v>
      </c>
      <c r="Y563">
        <v>7.8314857000000002E-2</v>
      </c>
      <c r="Z563">
        <v>7.8314857000000002E-2</v>
      </c>
      <c r="AA563">
        <v>7.8314857000000002E-2</v>
      </c>
      <c r="AB563">
        <v>7.8314857000000002E-2</v>
      </c>
      <c r="AC563">
        <v>7.8314857000000002E-2</v>
      </c>
      <c r="AD563">
        <v>7.8314857000000002E-2</v>
      </c>
      <c r="AE563">
        <v>7.8314857000000002E-2</v>
      </c>
      <c r="AF563">
        <v>7.8314857000000002E-2</v>
      </c>
      <c r="AG563">
        <v>7.8314857000000002E-2</v>
      </c>
      <c r="AH563">
        <v>7.8314857000000002E-2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0.42471204000000001</v>
      </c>
      <c r="F565">
        <v>0.42471204000000001</v>
      </c>
      <c r="G565">
        <v>0.42471204000000001</v>
      </c>
      <c r="H565">
        <v>0.42471204000000001</v>
      </c>
      <c r="I565">
        <v>0.42471204000000001</v>
      </c>
      <c r="J565">
        <v>0.42471204000000001</v>
      </c>
      <c r="K565">
        <v>0.42471204000000001</v>
      </c>
      <c r="L565">
        <v>0.42471204000000001</v>
      </c>
      <c r="M565">
        <v>0.42471204000000001</v>
      </c>
      <c r="N565">
        <v>0.42471204000000001</v>
      </c>
      <c r="O565">
        <v>0.42471204000000001</v>
      </c>
      <c r="P565">
        <v>0.42471204000000001</v>
      </c>
      <c r="Q565">
        <v>0.42471204000000001</v>
      </c>
      <c r="R565">
        <v>0.42471204000000001</v>
      </c>
      <c r="S565">
        <v>0.42471204000000001</v>
      </c>
      <c r="T565">
        <v>0.42471204000000001</v>
      </c>
      <c r="U565">
        <v>0.42471204000000001</v>
      </c>
      <c r="V565">
        <v>0.42471204000000001</v>
      </c>
      <c r="W565">
        <v>0.42471204000000001</v>
      </c>
      <c r="X565">
        <v>0.42471204000000001</v>
      </c>
      <c r="Y565">
        <v>0.42471204000000001</v>
      </c>
      <c r="Z565">
        <v>0.42471204000000001</v>
      </c>
      <c r="AA565">
        <v>0.42471204000000001</v>
      </c>
      <c r="AB565">
        <v>0.42471204000000001</v>
      </c>
      <c r="AC565">
        <v>0.42471204000000001</v>
      </c>
      <c r="AD565">
        <v>0.42471204000000001</v>
      </c>
      <c r="AE565">
        <v>0.42471204000000001</v>
      </c>
      <c r="AF565">
        <v>0.42471204000000001</v>
      </c>
      <c r="AG565">
        <v>0.42471204000000001</v>
      </c>
      <c r="AH565">
        <v>0.42471204000000001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0.35677284500000001</v>
      </c>
      <c r="F566">
        <v>0.35677284500000001</v>
      </c>
      <c r="G566">
        <v>0.35677284500000001</v>
      </c>
      <c r="H566">
        <v>0.35677284500000001</v>
      </c>
      <c r="I566">
        <v>0.35677284500000001</v>
      </c>
      <c r="J566">
        <v>0.35677284500000001</v>
      </c>
      <c r="K566">
        <v>0.35677284500000001</v>
      </c>
      <c r="L566">
        <v>0.35677284500000001</v>
      </c>
      <c r="M566">
        <v>0.35677284500000001</v>
      </c>
      <c r="N566">
        <v>0.35677284500000001</v>
      </c>
      <c r="O566">
        <v>0.35677284500000001</v>
      </c>
      <c r="P566">
        <v>0.35677284500000001</v>
      </c>
      <c r="Q566">
        <v>0.35677284500000001</v>
      </c>
      <c r="R566">
        <v>0.35677284500000001</v>
      </c>
      <c r="S566">
        <v>0.35677284500000001</v>
      </c>
      <c r="T566">
        <v>0.35677284500000001</v>
      </c>
      <c r="U566">
        <v>0.35677284500000001</v>
      </c>
      <c r="V566">
        <v>0.35677284500000001</v>
      </c>
      <c r="W566">
        <v>0.35677284500000001</v>
      </c>
      <c r="X566">
        <v>0.35677284500000001</v>
      </c>
      <c r="Y566">
        <v>0.35677284500000001</v>
      </c>
      <c r="Z566">
        <v>0.35677284500000001</v>
      </c>
      <c r="AA566">
        <v>0.35677284500000001</v>
      </c>
      <c r="AB566">
        <v>0.35677284500000001</v>
      </c>
      <c r="AC566">
        <v>0.35677284500000001</v>
      </c>
      <c r="AD566">
        <v>0.35677284500000001</v>
      </c>
      <c r="AE566">
        <v>0.35677284500000001</v>
      </c>
      <c r="AF566">
        <v>0.35677284500000001</v>
      </c>
      <c r="AG566">
        <v>0.35677284500000001</v>
      </c>
      <c r="AH566">
        <v>0.35677284500000001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0.20579640099999999</v>
      </c>
      <c r="F567">
        <v>0.20579640099999999</v>
      </c>
      <c r="G567">
        <v>0.20579640099999999</v>
      </c>
      <c r="H567">
        <v>0.20579640099999999</v>
      </c>
      <c r="I567">
        <v>0.20579640099999999</v>
      </c>
      <c r="J567">
        <v>0.20579640099999999</v>
      </c>
      <c r="K567">
        <v>0.20579640099999999</v>
      </c>
      <c r="L567">
        <v>0.20579640099999999</v>
      </c>
      <c r="M567">
        <v>0.20579640099999999</v>
      </c>
      <c r="N567">
        <v>0.20579640099999999</v>
      </c>
      <c r="O567">
        <v>0.20579640099999999</v>
      </c>
      <c r="P567">
        <v>0.20579640099999999</v>
      </c>
      <c r="Q567">
        <v>0.20579640099999999</v>
      </c>
      <c r="R567">
        <v>0.20579640099999999</v>
      </c>
      <c r="S567">
        <v>0.20579640099999999</v>
      </c>
      <c r="T567">
        <v>0.20579640099999999</v>
      </c>
      <c r="U567">
        <v>0.20579640099999999</v>
      </c>
      <c r="V567">
        <v>0.20579640099999999</v>
      </c>
      <c r="W567">
        <v>0.20579640099999999</v>
      </c>
      <c r="X567">
        <v>0.20579640099999999</v>
      </c>
      <c r="Y567">
        <v>0.20579640099999999</v>
      </c>
      <c r="Z567">
        <v>0.20579640099999999</v>
      </c>
      <c r="AA567">
        <v>0.20579640099999999</v>
      </c>
      <c r="AB567">
        <v>0.20579640099999999</v>
      </c>
      <c r="AC567">
        <v>0.20579640099999999</v>
      </c>
      <c r="AD567">
        <v>0.20579640099999999</v>
      </c>
      <c r="AE567">
        <v>0.20579640099999999</v>
      </c>
      <c r="AF567">
        <v>0.20579640099999999</v>
      </c>
      <c r="AG567">
        <v>0.20579640099999999</v>
      </c>
      <c r="AH567">
        <v>0.20579640099999999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0.77254566199999997</v>
      </c>
      <c r="F569">
        <v>0.77254566199999997</v>
      </c>
      <c r="G569">
        <v>0.77254566199999997</v>
      </c>
      <c r="H569">
        <v>0.77254566199999997</v>
      </c>
      <c r="I569">
        <v>0.77254566199999997</v>
      </c>
      <c r="J569">
        <v>0.77254566199999997</v>
      </c>
      <c r="K569">
        <v>0.77254566199999997</v>
      </c>
      <c r="L569">
        <v>0.77254566199999997</v>
      </c>
      <c r="M569">
        <v>0.77254566199999997</v>
      </c>
      <c r="N569">
        <v>0.77254566199999997</v>
      </c>
      <c r="O569">
        <v>0.77254566199999997</v>
      </c>
      <c r="P569">
        <v>0.77254566199999997</v>
      </c>
      <c r="Q569">
        <v>0.77254566199999997</v>
      </c>
      <c r="R569">
        <v>0.77254566199999997</v>
      </c>
      <c r="S569">
        <v>0.77254566199999997</v>
      </c>
      <c r="T569">
        <v>0.77254566199999997</v>
      </c>
      <c r="U569">
        <v>0.77254566199999997</v>
      </c>
      <c r="V569">
        <v>0.77254566199999997</v>
      </c>
      <c r="W569">
        <v>0.77254566199999997</v>
      </c>
      <c r="X569">
        <v>0.77254566199999997</v>
      </c>
      <c r="Y569">
        <v>0.77254566199999997</v>
      </c>
      <c r="Z569">
        <v>0.77254566199999997</v>
      </c>
      <c r="AA569">
        <v>0.77254566199999997</v>
      </c>
      <c r="AB569">
        <v>0.77254566199999997</v>
      </c>
      <c r="AC569">
        <v>0.77254566199999997</v>
      </c>
      <c r="AD569">
        <v>0.77254566199999997</v>
      </c>
      <c r="AE569">
        <v>0.77254566199999997</v>
      </c>
      <c r="AF569">
        <v>0.77254566199999997</v>
      </c>
      <c r="AG569">
        <v>0.77254566199999997</v>
      </c>
      <c r="AH569">
        <v>0.77254566199999997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6.7896452999999996E-2</v>
      </c>
      <c r="F571">
        <v>6.7896452999999996E-2</v>
      </c>
      <c r="G571">
        <v>6.7896452999999996E-2</v>
      </c>
      <c r="H571">
        <v>6.7896452999999996E-2</v>
      </c>
      <c r="I571">
        <v>6.7896452999999996E-2</v>
      </c>
      <c r="J571">
        <v>6.7896452999999996E-2</v>
      </c>
      <c r="K571">
        <v>6.7896452999999996E-2</v>
      </c>
      <c r="L571">
        <v>6.7896452999999996E-2</v>
      </c>
      <c r="M571">
        <v>6.7896452999999996E-2</v>
      </c>
      <c r="N571">
        <v>6.7896452999999996E-2</v>
      </c>
      <c r="O571">
        <v>6.7896452999999996E-2</v>
      </c>
      <c r="P571">
        <v>6.7896452999999996E-2</v>
      </c>
      <c r="Q571">
        <v>6.7896452999999996E-2</v>
      </c>
      <c r="R571">
        <v>6.7896452999999996E-2</v>
      </c>
      <c r="S571">
        <v>6.7896452999999996E-2</v>
      </c>
      <c r="T571">
        <v>6.7896452999999996E-2</v>
      </c>
      <c r="U571">
        <v>6.7896452999999996E-2</v>
      </c>
      <c r="V571">
        <v>6.7896452999999996E-2</v>
      </c>
      <c r="W571">
        <v>6.7896452999999996E-2</v>
      </c>
      <c r="X571">
        <v>6.7896452999999996E-2</v>
      </c>
      <c r="Y571">
        <v>6.7896452999999996E-2</v>
      </c>
      <c r="Z571">
        <v>6.7896452999999996E-2</v>
      </c>
      <c r="AA571">
        <v>6.7896452999999996E-2</v>
      </c>
      <c r="AB571">
        <v>6.7896452999999996E-2</v>
      </c>
      <c r="AC571">
        <v>6.7896452999999996E-2</v>
      </c>
      <c r="AD571">
        <v>6.7896452999999996E-2</v>
      </c>
      <c r="AE571">
        <v>6.7896452999999996E-2</v>
      </c>
      <c r="AF571">
        <v>6.7896452999999996E-2</v>
      </c>
      <c r="AG571">
        <v>6.7896452999999996E-2</v>
      </c>
      <c r="AH571">
        <v>6.7896452999999996E-2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0.15137376799999999</v>
      </c>
      <c r="F572">
        <v>0.15137376799999999</v>
      </c>
      <c r="G572">
        <v>0.15137376799999999</v>
      </c>
      <c r="H572">
        <v>0.15137376799999999</v>
      </c>
      <c r="I572">
        <v>0.15137376799999999</v>
      </c>
      <c r="J572">
        <v>0.15137376799999999</v>
      </c>
      <c r="K572">
        <v>0.15137376799999999</v>
      </c>
      <c r="L572">
        <v>0.15137376799999999</v>
      </c>
      <c r="M572">
        <v>0.15137376799999999</v>
      </c>
      <c r="N572">
        <v>0.15137376799999999</v>
      </c>
      <c r="O572">
        <v>0.15137376799999999</v>
      </c>
      <c r="P572">
        <v>0.15137376799999999</v>
      </c>
      <c r="Q572">
        <v>0.15137376799999999</v>
      </c>
      <c r="R572">
        <v>0.15137376799999999</v>
      </c>
      <c r="S572">
        <v>0.15137376799999999</v>
      </c>
      <c r="T572">
        <v>0.15137376799999999</v>
      </c>
      <c r="U572">
        <v>0.15137376799999999</v>
      </c>
      <c r="V572">
        <v>0.15137376799999999</v>
      </c>
      <c r="W572">
        <v>0.15137376799999999</v>
      </c>
      <c r="X572">
        <v>0.15137376799999999</v>
      </c>
      <c r="Y572">
        <v>0.15137376799999999</v>
      </c>
      <c r="Z572">
        <v>0.15137376799999999</v>
      </c>
      <c r="AA572">
        <v>0.15137376799999999</v>
      </c>
      <c r="AB572">
        <v>0.15137376799999999</v>
      </c>
      <c r="AC572">
        <v>0.15137376799999999</v>
      </c>
      <c r="AD572">
        <v>0.15137376799999999</v>
      </c>
      <c r="AE572">
        <v>0.15137376799999999</v>
      </c>
      <c r="AF572">
        <v>0.15137376799999999</v>
      </c>
      <c r="AG572">
        <v>0.15137376799999999</v>
      </c>
      <c r="AH572">
        <v>0.15137376799999999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0.46643506099999998</v>
      </c>
      <c r="F581">
        <v>0.46643506099999998</v>
      </c>
      <c r="G581">
        <v>0.46643506099999998</v>
      </c>
      <c r="H581">
        <v>0.46643506099999998</v>
      </c>
      <c r="I581">
        <v>0.46643506099999998</v>
      </c>
      <c r="J581">
        <v>0.46643506099999998</v>
      </c>
      <c r="K581">
        <v>0.46643506099999998</v>
      </c>
      <c r="L581">
        <v>0.46643506099999998</v>
      </c>
      <c r="M581">
        <v>0.46643506099999998</v>
      </c>
      <c r="N581">
        <v>0.46643506099999998</v>
      </c>
      <c r="O581">
        <v>0.46643506099999998</v>
      </c>
      <c r="P581">
        <v>0.46643506099999998</v>
      </c>
      <c r="Q581">
        <v>0.46643506099999998</v>
      </c>
      <c r="R581">
        <v>0.46643506099999998</v>
      </c>
      <c r="S581">
        <v>0.46643506099999998</v>
      </c>
      <c r="T581">
        <v>0.46643506099999998</v>
      </c>
      <c r="U581">
        <v>0.46643506099999998</v>
      </c>
      <c r="V581">
        <v>0.46643506099999998</v>
      </c>
      <c r="W581">
        <v>0.46643506099999998</v>
      </c>
      <c r="X581">
        <v>0.46643506099999998</v>
      </c>
      <c r="Y581">
        <v>0.46643506099999998</v>
      </c>
      <c r="Z581">
        <v>0.46643506099999998</v>
      </c>
      <c r="AA581">
        <v>0.46643506099999998</v>
      </c>
      <c r="AB581">
        <v>0.46643506099999998</v>
      </c>
      <c r="AC581">
        <v>0.46643506099999998</v>
      </c>
      <c r="AD581">
        <v>0.46643506099999998</v>
      </c>
      <c r="AE581">
        <v>0.46643506099999998</v>
      </c>
      <c r="AF581">
        <v>0.46643506099999998</v>
      </c>
      <c r="AG581">
        <v>0.46643506099999998</v>
      </c>
      <c r="AH581">
        <v>0.46643506099999998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0.28421347299999999</v>
      </c>
      <c r="F582">
        <v>0.28421347299999999</v>
      </c>
      <c r="G582">
        <v>0.28421347299999999</v>
      </c>
      <c r="H582">
        <v>0.28421347299999999</v>
      </c>
      <c r="I582">
        <v>0.28421347299999999</v>
      </c>
      <c r="J582">
        <v>0.28421347299999999</v>
      </c>
      <c r="K582">
        <v>0.28421347299999999</v>
      </c>
      <c r="L582">
        <v>0.28421347299999999</v>
      </c>
      <c r="M582">
        <v>0.28421347299999999</v>
      </c>
      <c r="N582">
        <v>0.28421347299999999</v>
      </c>
      <c r="O582">
        <v>0.28421347299999999</v>
      </c>
      <c r="P582">
        <v>0.28421347299999999</v>
      </c>
      <c r="Q582">
        <v>0.28421347299999999</v>
      </c>
      <c r="R582">
        <v>0.28421347299999999</v>
      </c>
      <c r="S582">
        <v>0.28421347299999999</v>
      </c>
      <c r="T582">
        <v>0.28421347299999999</v>
      </c>
      <c r="U582">
        <v>0.28421347299999999</v>
      </c>
      <c r="V582">
        <v>0.28421347299999999</v>
      </c>
      <c r="W582">
        <v>0.28421347299999999</v>
      </c>
      <c r="X582">
        <v>0.28421347299999999</v>
      </c>
      <c r="Y582">
        <v>0.28421347299999999</v>
      </c>
      <c r="Z582">
        <v>0.28421347299999999</v>
      </c>
      <c r="AA582">
        <v>0.28421347299999999</v>
      </c>
      <c r="AB582">
        <v>0.28421347299999999</v>
      </c>
      <c r="AC582">
        <v>0.28421347299999999</v>
      </c>
      <c r="AD582">
        <v>0.28421347299999999</v>
      </c>
      <c r="AE582">
        <v>0.28421347299999999</v>
      </c>
      <c r="AF582">
        <v>0.28421347299999999</v>
      </c>
      <c r="AG582">
        <v>0.28421347299999999</v>
      </c>
      <c r="AH582">
        <v>0.28421347299999999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0.22960889300000001</v>
      </c>
      <c r="F583">
        <v>0.22960889300000001</v>
      </c>
      <c r="G583">
        <v>0.22960889300000001</v>
      </c>
      <c r="H583">
        <v>0.22960889300000001</v>
      </c>
      <c r="I583">
        <v>0.22960889300000001</v>
      </c>
      <c r="J583">
        <v>0.22960889300000001</v>
      </c>
      <c r="K583">
        <v>0.22960889300000001</v>
      </c>
      <c r="L583">
        <v>0.22960889300000001</v>
      </c>
      <c r="M583">
        <v>0.22960889300000001</v>
      </c>
      <c r="N583">
        <v>0.22960889300000001</v>
      </c>
      <c r="O583">
        <v>0.22960889300000001</v>
      </c>
      <c r="P583">
        <v>0.22960889300000001</v>
      </c>
      <c r="Q583">
        <v>0.22960889300000001</v>
      </c>
      <c r="R583">
        <v>0.22960889300000001</v>
      </c>
      <c r="S583">
        <v>0.22960889300000001</v>
      </c>
      <c r="T583">
        <v>0.22960889300000001</v>
      </c>
      <c r="U583">
        <v>0.22960889300000001</v>
      </c>
      <c r="V583">
        <v>0.22960889300000001</v>
      </c>
      <c r="W583">
        <v>0.22960889300000001</v>
      </c>
      <c r="X583">
        <v>0.22960889300000001</v>
      </c>
      <c r="Y583">
        <v>0.22960889300000001</v>
      </c>
      <c r="Z583">
        <v>0.22960889300000001</v>
      </c>
      <c r="AA583">
        <v>0.22960889300000001</v>
      </c>
      <c r="AB583">
        <v>0.22960889300000001</v>
      </c>
      <c r="AC583">
        <v>0.22960889300000001</v>
      </c>
      <c r="AD583">
        <v>0.22960889300000001</v>
      </c>
      <c r="AE583">
        <v>0.22960889300000001</v>
      </c>
      <c r="AF583">
        <v>0.22960889300000001</v>
      </c>
      <c r="AG583">
        <v>0.22960889300000001</v>
      </c>
      <c r="AH583">
        <v>0.22960889300000001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0.79612773400000003</v>
      </c>
      <c r="F585">
        <v>0.79612773400000003</v>
      </c>
      <c r="G585">
        <v>0.79612773400000003</v>
      </c>
      <c r="H585">
        <v>0.79612773400000003</v>
      </c>
      <c r="I585">
        <v>0.79612773400000003</v>
      </c>
      <c r="J585">
        <v>0.79612773400000003</v>
      </c>
      <c r="K585">
        <v>0.79612773400000003</v>
      </c>
      <c r="L585">
        <v>0.79612773400000003</v>
      </c>
      <c r="M585">
        <v>0.79612773400000003</v>
      </c>
      <c r="N585">
        <v>0.79612773400000003</v>
      </c>
      <c r="O585">
        <v>0.79612773400000003</v>
      </c>
      <c r="P585">
        <v>0.79612773400000003</v>
      </c>
      <c r="Q585">
        <v>0.79612773400000003</v>
      </c>
      <c r="R585">
        <v>0.79612773400000003</v>
      </c>
      <c r="S585">
        <v>0.79612773400000003</v>
      </c>
      <c r="T585">
        <v>0.79612773400000003</v>
      </c>
      <c r="U585">
        <v>0.79612773400000003</v>
      </c>
      <c r="V585">
        <v>0.79612773400000003</v>
      </c>
      <c r="W585">
        <v>0.79612773400000003</v>
      </c>
      <c r="X585">
        <v>0.79612773400000003</v>
      </c>
      <c r="Y585">
        <v>0.79612773400000003</v>
      </c>
      <c r="Z585">
        <v>0.79612773400000003</v>
      </c>
      <c r="AA585">
        <v>0.79612773400000003</v>
      </c>
      <c r="AB585">
        <v>0.79612773400000003</v>
      </c>
      <c r="AC585">
        <v>0.79612773400000003</v>
      </c>
      <c r="AD585">
        <v>0.79612773400000003</v>
      </c>
      <c r="AE585">
        <v>0.79612773400000003</v>
      </c>
      <c r="AF585">
        <v>0.79612773400000003</v>
      </c>
      <c r="AG585">
        <v>0.79612773400000003</v>
      </c>
      <c r="AH585">
        <v>0.79612773400000003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0.29743213399999902</v>
      </c>
      <c r="F588">
        <v>0.29743213399999902</v>
      </c>
      <c r="G588">
        <v>0.29743213399999902</v>
      </c>
      <c r="H588">
        <v>0.29743213399999902</v>
      </c>
      <c r="I588">
        <v>0.29743213399999902</v>
      </c>
      <c r="J588">
        <v>0.29743213399999902</v>
      </c>
      <c r="K588">
        <v>0.29743213399999902</v>
      </c>
      <c r="L588">
        <v>0.29743213399999902</v>
      </c>
      <c r="M588">
        <v>0.29743213399999902</v>
      </c>
      <c r="N588">
        <v>0.29743213399999902</v>
      </c>
      <c r="O588">
        <v>0.29743213399999902</v>
      </c>
      <c r="P588">
        <v>0.29743213399999902</v>
      </c>
      <c r="Q588">
        <v>0.29743213399999902</v>
      </c>
      <c r="R588">
        <v>0.29743213399999902</v>
      </c>
      <c r="S588">
        <v>0.29743213399999902</v>
      </c>
      <c r="T588">
        <v>0.29743213399999902</v>
      </c>
      <c r="U588">
        <v>0.29743213399999902</v>
      </c>
      <c r="V588">
        <v>0.29743213399999902</v>
      </c>
      <c r="W588">
        <v>0.29743213399999902</v>
      </c>
      <c r="X588">
        <v>0.29743213399999902</v>
      </c>
      <c r="Y588">
        <v>0.29743213399999902</v>
      </c>
      <c r="Z588">
        <v>0.29743213399999902</v>
      </c>
      <c r="AA588">
        <v>0.29743213399999902</v>
      </c>
      <c r="AB588">
        <v>0.29743213399999902</v>
      </c>
      <c r="AC588">
        <v>0.29743213399999902</v>
      </c>
      <c r="AD588">
        <v>0.29743213399999902</v>
      </c>
      <c r="AE588">
        <v>0.29743213399999902</v>
      </c>
      <c r="AF588">
        <v>0.29743213399999902</v>
      </c>
      <c r="AG588">
        <v>0.29743213399999902</v>
      </c>
      <c r="AH588">
        <v>0.29743213399999902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0.10704477699999999</v>
      </c>
      <c r="F591">
        <v>0.10704477699999999</v>
      </c>
      <c r="G591">
        <v>0.10704477699999999</v>
      </c>
      <c r="H591">
        <v>0.10704477699999999</v>
      </c>
      <c r="I591">
        <v>0.10704477699999999</v>
      </c>
      <c r="J591">
        <v>0.10704477699999999</v>
      </c>
      <c r="K591">
        <v>0.10704477699999999</v>
      </c>
      <c r="L591">
        <v>0.10704477699999999</v>
      </c>
      <c r="M591">
        <v>0.10704477699999999</v>
      </c>
      <c r="N591">
        <v>0.10704477699999999</v>
      </c>
      <c r="O591">
        <v>0.10704477699999999</v>
      </c>
      <c r="P591">
        <v>0.10704477699999999</v>
      </c>
      <c r="Q591">
        <v>0.10704477699999999</v>
      </c>
      <c r="R591">
        <v>0.10704477699999999</v>
      </c>
      <c r="S591">
        <v>0.10704477699999999</v>
      </c>
      <c r="T591">
        <v>0.10704477699999999</v>
      </c>
      <c r="U591">
        <v>0.10704477699999999</v>
      </c>
      <c r="V591">
        <v>0.10704477699999999</v>
      </c>
      <c r="W591">
        <v>0.10704477699999999</v>
      </c>
      <c r="X591">
        <v>0.10704477699999999</v>
      </c>
      <c r="Y591">
        <v>0.10704477699999999</v>
      </c>
      <c r="Z591">
        <v>0.10704477699999999</v>
      </c>
      <c r="AA591">
        <v>0.10704477699999999</v>
      </c>
      <c r="AB591">
        <v>0.10704477699999999</v>
      </c>
      <c r="AC591">
        <v>0.10704477699999999</v>
      </c>
      <c r="AD591">
        <v>0.10704477699999999</v>
      </c>
      <c r="AE591">
        <v>0.10704477699999999</v>
      </c>
      <c r="AF591">
        <v>0.10704477699999999</v>
      </c>
      <c r="AG591">
        <v>0.10704477699999999</v>
      </c>
      <c r="AH591">
        <v>0.10704477699999999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0.64510846700000002</v>
      </c>
      <c r="F593">
        <v>0.64510846700000002</v>
      </c>
      <c r="G593">
        <v>0.64510846700000002</v>
      </c>
      <c r="H593">
        <v>0.64510846700000002</v>
      </c>
      <c r="I593">
        <v>0.64510846700000002</v>
      </c>
      <c r="J593">
        <v>0.64510846700000002</v>
      </c>
      <c r="K593">
        <v>0.64510846700000002</v>
      </c>
      <c r="L593">
        <v>0.64510846700000002</v>
      </c>
      <c r="M593">
        <v>0.64510846700000002</v>
      </c>
      <c r="N593">
        <v>0.64510846700000002</v>
      </c>
      <c r="O593">
        <v>0.64510846700000002</v>
      </c>
      <c r="P593">
        <v>0.64510846700000002</v>
      </c>
      <c r="Q593">
        <v>0.64510846700000002</v>
      </c>
      <c r="R593">
        <v>0.64510846700000002</v>
      </c>
      <c r="S593">
        <v>0.64510846700000002</v>
      </c>
      <c r="T593">
        <v>0.64510846700000002</v>
      </c>
      <c r="U593">
        <v>0.64510846700000002</v>
      </c>
      <c r="V593">
        <v>0.64510846700000002</v>
      </c>
      <c r="W593">
        <v>0.64510846700000002</v>
      </c>
      <c r="X593">
        <v>0.64510846700000002</v>
      </c>
      <c r="Y593">
        <v>0.64510846700000002</v>
      </c>
      <c r="Z593">
        <v>0.64510846700000002</v>
      </c>
      <c r="AA593">
        <v>0.64510846700000002</v>
      </c>
      <c r="AB593">
        <v>0.64510846700000002</v>
      </c>
      <c r="AC593">
        <v>0.64510846700000002</v>
      </c>
      <c r="AD593">
        <v>0.64510846700000002</v>
      </c>
      <c r="AE593">
        <v>0.64510846700000002</v>
      </c>
      <c r="AF593">
        <v>0.64510846700000002</v>
      </c>
      <c r="AG593">
        <v>0.64510846700000002</v>
      </c>
      <c r="AH593">
        <v>0.64510846700000002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0.334776405</v>
      </c>
      <c r="F594">
        <v>0.334776405</v>
      </c>
      <c r="G594">
        <v>0.334776405</v>
      </c>
      <c r="H594">
        <v>0.334776405</v>
      </c>
      <c r="I594">
        <v>0.334776405</v>
      </c>
      <c r="J594">
        <v>0.334776405</v>
      </c>
      <c r="K594">
        <v>0.334776405</v>
      </c>
      <c r="L594">
        <v>0.334776405</v>
      </c>
      <c r="M594">
        <v>0.334776405</v>
      </c>
      <c r="N594">
        <v>0.334776405</v>
      </c>
      <c r="O594">
        <v>0.334776405</v>
      </c>
      <c r="P594">
        <v>0.334776405</v>
      </c>
      <c r="Q594">
        <v>0.334776405</v>
      </c>
      <c r="R594">
        <v>0.334776405</v>
      </c>
      <c r="S594">
        <v>0.334776405</v>
      </c>
      <c r="T594">
        <v>0.334776405</v>
      </c>
      <c r="U594">
        <v>0.334776405</v>
      </c>
      <c r="V594">
        <v>0.334776405</v>
      </c>
      <c r="W594">
        <v>0.334776405</v>
      </c>
      <c r="X594">
        <v>0.334776405</v>
      </c>
      <c r="Y594">
        <v>0.334776405</v>
      </c>
      <c r="Z594">
        <v>0.334776405</v>
      </c>
      <c r="AA594">
        <v>0.334776405</v>
      </c>
      <c r="AB594">
        <v>0.334776405</v>
      </c>
      <c r="AC594">
        <v>0.334776405</v>
      </c>
      <c r="AD594">
        <v>0.334776405</v>
      </c>
      <c r="AE594">
        <v>0.334776405</v>
      </c>
      <c r="AF594">
        <v>0.334776405</v>
      </c>
      <c r="AG594">
        <v>0.334776405</v>
      </c>
      <c r="AH594">
        <v>0.334776405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7.2612482999999894E-2</v>
      </c>
      <c r="F595">
        <v>7.2612482999999894E-2</v>
      </c>
      <c r="G595">
        <v>7.2612482999999894E-2</v>
      </c>
      <c r="H595">
        <v>7.2612482999999894E-2</v>
      </c>
      <c r="I595">
        <v>7.2612482999999894E-2</v>
      </c>
      <c r="J595">
        <v>7.2612482999999894E-2</v>
      </c>
      <c r="K595">
        <v>7.2612482999999894E-2</v>
      </c>
      <c r="L595">
        <v>7.2612482999999894E-2</v>
      </c>
      <c r="M595">
        <v>7.2612482999999894E-2</v>
      </c>
      <c r="N595">
        <v>7.2612482999999894E-2</v>
      </c>
      <c r="O595">
        <v>7.2612482999999894E-2</v>
      </c>
      <c r="P595">
        <v>7.2612482999999894E-2</v>
      </c>
      <c r="Q595">
        <v>7.2612482999999894E-2</v>
      </c>
      <c r="R595">
        <v>7.2612482999999894E-2</v>
      </c>
      <c r="S595">
        <v>7.2612482999999894E-2</v>
      </c>
      <c r="T595">
        <v>7.2612482999999894E-2</v>
      </c>
      <c r="U595">
        <v>7.2612482999999894E-2</v>
      </c>
      <c r="V595">
        <v>7.2612482999999894E-2</v>
      </c>
      <c r="W595">
        <v>7.2612482999999894E-2</v>
      </c>
      <c r="X595">
        <v>7.2612482999999894E-2</v>
      </c>
      <c r="Y595">
        <v>7.2612482999999894E-2</v>
      </c>
      <c r="Z595">
        <v>7.2612482999999894E-2</v>
      </c>
      <c r="AA595">
        <v>7.2612482999999894E-2</v>
      </c>
      <c r="AB595">
        <v>7.2612482999999894E-2</v>
      </c>
      <c r="AC595">
        <v>7.2612482999999894E-2</v>
      </c>
      <c r="AD595">
        <v>7.2612482999999894E-2</v>
      </c>
      <c r="AE595">
        <v>7.2612482999999894E-2</v>
      </c>
      <c r="AF595">
        <v>7.2612482999999894E-2</v>
      </c>
      <c r="AG595">
        <v>7.2612482999999894E-2</v>
      </c>
      <c r="AH595">
        <v>7.2612482999999894E-2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0.95287363599999997</v>
      </c>
      <c r="F596">
        <v>0.95287363599999997</v>
      </c>
      <c r="G596">
        <v>0.95287363599999997</v>
      </c>
      <c r="H596">
        <v>0.95287363599999997</v>
      </c>
      <c r="I596">
        <v>0.95287363599999997</v>
      </c>
      <c r="J596">
        <v>0.95287363599999997</v>
      </c>
      <c r="K596">
        <v>0.95287363599999997</v>
      </c>
      <c r="L596">
        <v>0.95287363599999997</v>
      </c>
      <c r="M596">
        <v>0.95287363599999997</v>
      </c>
      <c r="N596">
        <v>0.95287363599999997</v>
      </c>
      <c r="O596">
        <v>0.95287363599999997</v>
      </c>
      <c r="P596">
        <v>0.95287363599999997</v>
      </c>
      <c r="Q596">
        <v>0.95287363599999997</v>
      </c>
      <c r="R596">
        <v>0.95287363599999997</v>
      </c>
      <c r="S596">
        <v>0.95287363599999997</v>
      </c>
      <c r="T596">
        <v>0.95287363599999997</v>
      </c>
      <c r="U596">
        <v>0.95287363599999997</v>
      </c>
      <c r="V596">
        <v>0.95287363599999997</v>
      </c>
      <c r="W596">
        <v>0.95287363599999997</v>
      </c>
      <c r="X596">
        <v>0.95287363599999997</v>
      </c>
      <c r="Y596">
        <v>0.95287363599999997</v>
      </c>
      <c r="Z596">
        <v>0.95287363599999997</v>
      </c>
      <c r="AA596">
        <v>0.95287363599999997</v>
      </c>
      <c r="AB596">
        <v>0.95287363599999997</v>
      </c>
      <c r="AC596">
        <v>0.95287363599999997</v>
      </c>
      <c r="AD596">
        <v>0.95287363599999997</v>
      </c>
      <c r="AE596">
        <v>0.95287363599999997</v>
      </c>
      <c r="AF596">
        <v>0.95287363599999997</v>
      </c>
      <c r="AG596">
        <v>0.95287363599999997</v>
      </c>
      <c r="AH596">
        <v>0.95287363599999997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0.38513478000000001</v>
      </c>
      <c r="F597">
        <v>0.38513478000000001</v>
      </c>
      <c r="G597">
        <v>0.38513478000000001</v>
      </c>
      <c r="H597">
        <v>0.38513478000000001</v>
      </c>
      <c r="I597">
        <v>0.38513478000000001</v>
      </c>
      <c r="J597">
        <v>0.38513478000000001</v>
      </c>
      <c r="K597">
        <v>0.38513478000000001</v>
      </c>
      <c r="L597">
        <v>0.38513478000000001</v>
      </c>
      <c r="M597">
        <v>0.38513478000000001</v>
      </c>
      <c r="N597">
        <v>0.38513478000000001</v>
      </c>
      <c r="O597">
        <v>0.38513478000000001</v>
      </c>
      <c r="P597">
        <v>0.38513478000000001</v>
      </c>
      <c r="Q597">
        <v>0.38513478000000001</v>
      </c>
      <c r="R597">
        <v>0.38513478000000001</v>
      </c>
      <c r="S597">
        <v>0.38513478000000001</v>
      </c>
      <c r="T597">
        <v>0.38513478000000001</v>
      </c>
      <c r="U597">
        <v>0.38513478000000001</v>
      </c>
      <c r="V597">
        <v>0.38513478000000001</v>
      </c>
      <c r="W597">
        <v>0.38513478000000001</v>
      </c>
      <c r="X597">
        <v>0.38513478000000001</v>
      </c>
      <c r="Y597">
        <v>0.38513478000000001</v>
      </c>
      <c r="Z597">
        <v>0.38513478000000001</v>
      </c>
      <c r="AA597">
        <v>0.38513478000000001</v>
      </c>
      <c r="AB597">
        <v>0.38513478000000001</v>
      </c>
      <c r="AC597">
        <v>0.38513478000000001</v>
      </c>
      <c r="AD597">
        <v>0.38513478000000001</v>
      </c>
      <c r="AE597">
        <v>0.38513478000000001</v>
      </c>
      <c r="AF597">
        <v>0.38513478000000001</v>
      </c>
      <c r="AG597">
        <v>0.38513478000000001</v>
      </c>
      <c r="AH597">
        <v>0.38513478000000001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0.27015457900000001</v>
      </c>
      <c r="F598">
        <v>0.27015457900000001</v>
      </c>
      <c r="G598">
        <v>0.27015457900000001</v>
      </c>
      <c r="H598">
        <v>0.27015457900000001</v>
      </c>
      <c r="I598">
        <v>0.27015457900000001</v>
      </c>
      <c r="J598">
        <v>0.27015457900000001</v>
      </c>
      <c r="K598">
        <v>0.27015457900000001</v>
      </c>
      <c r="L598">
        <v>0.27015457900000001</v>
      </c>
      <c r="M598">
        <v>0.27015457900000001</v>
      </c>
      <c r="N598">
        <v>0.27015457900000001</v>
      </c>
      <c r="O598">
        <v>0.27015457900000001</v>
      </c>
      <c r="P598">
        <v>0.27015457900000001</v>
      </c>
      <c r="Q598">
        <v>0.27015457900000001</v>
      </c>
      <c r="R598">
        <v>0.27015457900000001</v>
      </c>
      <c r="S598">
        <v>0.27015457900000001</v>
      </c>
      <c r="T598">
        <v>0.27015457900000001</v>
      </c>
      <c r="U598">
        <v>0.27015457900000001</v>
      </c>
      <c r="V598">
        <v>0.27015457900000001</v>
      </c>
      <c r="W598">
        <v>0.27015457900000001</v>
      </c>
      <c r="X598">
        <v>0.27015457900000001</v>
      </c>
      <c r="Y598">
        <v>0.27015457900000001</v>
      </c>
      <c r="Z598">
        <v>0.27015457900000001</v>
      </c>
      <c r="AA598">
        <v>0.27015457900000001</v>
      </c>
      <c r="AB598">
        <v>0.27015457900000001</v>
      </c>
      <c r="AC598">
        <v>0.27015457900000001</v>
      </c>
      <c r="AD598">
        <v>0.27015457900000001</v>
      </c>
      <c r="AE598">
        <v>0.27015457900000001</v>
      </c>
      <c r="AF598">
        <v>0.27015457900000001</v>
      </c>
      <c r="AG598">
        <v>0.27015457900000001</v>
      </c>
      <c r="AH598">
        <v>0.27015457900000001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0.16941535199999999</v>
      </c>
      <c r="F599">
        <v>0.16941535199999999</v>
      </c>
      <c r="G599">
        <v>0.16941535199999999</v>
      </c>
      <c r="H599">
        <v>0.16941535199999999</v>
      </c>
      <c r="I599">
        <v>0.16941535199999999</v>
      </c>
      <c r="J599">
        <v>0.16941535199999999</v>
      </c>
      <c r="K599">
        <v>0.16941535199999999</v>
      </c>
      <c r="L599">
        <v>0.16941535199999999</v>
      </c>
      <c r="M599">
        <v>0.16941535199999999</v>
      </c>
      <c r="N599">
        <v>0.16941535199999999</v>
      </c>
      <c r="O599">
        <v>0.16941535199999999</v>
      </c>
      <c r="P599">
        <v>0.16941535199999999</v>
      </c>
      <c r="Q599">
        <v>0.16941535199999999</v>
      </c>
      <c r="R599">
        <v>0.16941535199999999</v>
      </c>
      <c r="S599">
        <v>0.16941535199999999</v>
      </c>
      <c r="T599">
        <v>0.16941535199999999</v>
      </c>
      <c r="U599">
        <v>0.16941535199999999</v>
      </c>
      <c r="V599">
        <v>0.16941535199999999</v>
      </c>
      <c r="W599">
        <v>0.16941535199999999</v>
      </c>
      <c r="X599">
        <v>0.16941535199999999</v>
      </c>
      <c r="Y599">
        <v>0.16941535199999999</v>
      </c>
      <c r="Z599">
        <v>0.16941535199999999</v>
      </c>
      <c r="AA599">
        <v>0.16941535199999999</v>
      </c>
      <c r="AB599">
        <v>0.16941535199999999</v>
      </c>
      <c r="AC599">
        <v>0.16941535199999999</v>
      </c>
      <c r="AD599">
        <v>0.16941535199999999</v>
      </c>
      <c r="AE599">
        <v>0.16941535199999999</v>
      </c>
      <c r="AF599">
        <v>0.16941535199999999</v>
      </c>
      <c r="AG599">
        <v>0.16941535199999999</v>
      </c>
      <c r="AH599">
        <v>0.16941535199999999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0.57774478399999996</v>
      </c>
      <c r="F601">
        <v>0.57774478399999996</v>
      </c>
      <c r="G601">
        <v>0.57774478399999996</v>
      </c>
      <c r="H601">
        <v>0.57774478399999996</v>
      </c>
      <c r="I601">
        <v>0.57774478399999996</v>
      </c>
      <c r="J601">
        <v>0.57774478399999996</v>
      </c>
      <c r="K601">
        <v>0.57774478399999996</v>
      </c>
      <c r="L601">
        <v>0.57774478399999996</v>
      </c>
      <c r="M601">
        <v>0.57774478399999996</v>
      </c>
      <c r="N601">
        <v>0.57774478399999996</v>
      </c>
      <c r="O601">
        <v>0.57774478399999996</v>
      </c>
      <c r="P601">
        <v>0.57774478399999996</v>
      </c>
      <c r="Q601">
        <v>0.57774478399999996</v>
      </c>
      <c r="R601">
        <v>0.57774478399999996</v>
      </c>
      <c r="S601">
        <v>0.57774478399999996</v>
      </c>
      <c r="T601">
        <v>0.57774478399999996</v>
      </c>
      <c r="U601">
        <v>0.57774478399999996</v>
      </c>
      <c r="V601">
        <v>0.57774478399999996</v>
      </c>
      <c r="W601">
        <v>0.57774478399999996</v>
      </c>
      <c r="X601">
        <v>0.57774478399999996</v>
      </c>
      <c r="Y601">
        <v>0.57774478399999996</v>
      </c>
      <c r="Z601">
        <v>0.57774478399999996</v>
      </c>
      <c r="AA601">
        <v>0.57774478399999996</v>
      </c>
      <c r="AB601">
        <v>0.57774478399999996</v>
      </c>
      <c r="AC601">
        <v>0.57774478399999996</v>
      </c>
      <c r="AD601">
        <v>0.57774478399999996</v>
      </c>
      <c r="AE601">
        <v>0.57774478399999996</v>
      </c>
      <c r="AF601">
        <v>0.57774478399999996</v>
      </c>
      <c r="AG601">
        <v>0.57774478399999996</v>
      </c>
      <c r="AH601">
        <v>0.57774478399999996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9.0326369999999996E-3</v>
      </c>
      <c r="F603">
        <v>9.0326369999999996E-3</v>
      </c>
      <c r="G603">
        <v>9.0326369999999996E-3</v>
      </c>
      <c r="H603">
        <v>9.0326369999999996E-3</v>
      </c>
      <c r="I603">
        <v>9.0326369999999996E-3</v>
      </c>
      <c r="J603">
        <v>9.0326369999999996E-3</v>
      </c>
      <c r="K603">
        <v>9.0326369999999996E-3</v>
      </c>
      <c r="L603">
        <v>9.0326369999999996E-3</v>
      </c>
      <c r="M603">
        <v>9.0326369999999996E-3</v>
      </c>
      <c r="N603">
        <v>9.0326369999999996E-3</v>
      </c>
      <c r="O603">
        <v>9.0326369999999996E-3</v>
      </c>
      <c r="P603">
        <v>9.0326369999999996E-3</v>
      </c>
      <c r="Q603">
        <v>9.0326369999999996E-3</v>
      </c>
      <c r="R603">
        <v>9.0326369999999996E-3</v>
      </c>
      <c r="S603">
        <v>9.0326369999999996E-3</v>
      </c>
      <c r="T603">
        <v>9.0326369999999996E-3</v>
      </c>
      <c r="U603">
        <v>9.0326369999999996E-3</v>
      </c>
      <c r="V603">
        <v>9.0326369999999996E-3</v>
      </c>
      <c r="W603">
        <v>9.0326369999999996E-3</v>
      </c>
      <c r="X603">
        <v>9.0326369999999996E-3</v>
      </c>
      <c r="Y603">
        <v>9.0326369999999996E-3</v>
      </c>
      <c r="Z603">
        <v>9.0326369999999996E-3</v>
      </c>
      <c r="AA603">
        <v>9.0326369999999996E-3</v>
      </c>
      <c r="AB603">
        <v>9.0326369999999996E-3</v>
      </c>
      <c r="AC603">
        <v>9.0326369999999996E-3</v>
      </c>
      <c r="AD603">
        <v>9.0326369999999996E-3</v>
      </c>
      <c r="AE603">
        <v>9.0326369999999996E-3</v>
      </c>
      <c r="AF603">
        <v>9.0326369999999996E-3</v>
      </c>
      <c r="AG603">
        <v>9.0326369999999996E-3</v>
      </c>
      <c r="AH603">
        <v>9.0326369999999996E-3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0.18099749600000001</v>
      </c>
      <c r="F604">
        <v>0.18099749600000001</v>
      </c>
      <c r="G604">
        <v>0.18099749600000001</v>
      </c>
      <c r="H604">
        <v>0.18099749600000001</v>
      </c>
      <c r="I604">
        <v>0.18099749600000001</v>
      </c>
      <c r="J604">
        <v>0.18099749600000001</v>
      </c>
      <c r="K604">
        <v>0.18099749600000001</v>
      </c>
      <c r="L604">
        <v>0.18099749600000001</v>
      </c>
      <c r="M604">
        <v>0.18099749600000001</v>
      </c>
      <c r="N604">
        <v>0.18099749600000001</v>
      </c>
      <c r="O604">
        <v>0.18099749600000001</v>
      </c>
      <c r="P604">
        <v>0.18099749600000001</v>
      </c>
      <c r="Q604">
        <v>0.18099749600000001</v>
      </c>
      <c r="R604">
        <v>0.18099749600000001</v>
      </c>
      <c r="S604">
        <v>0.18099749600000001</v>
      </c>
      <c r="T604">
        <v>0.18099749600000001</v>
      </c>
      <c r="U604">
        <v>0.18099749600000001</v>
      </c>
      <c r="V604">
        <v>0.18099749600000001</v>
      </c>
      <c r="W604">
        <v>0.18099749600000001</v>
      </c>
      <c r="X604">
        <v>0.18099749600000001</v>
      </c>
      <c r="Y604">
        <v>0.18099749600000001</v>
      </c>
      <c r="Z604">
        <v>0.18099749600000001</v>
      </c>
      <c r="AA604">
        <v>0.18099749600000001</v>
      </c>
      <c r="AB604">
        <v>0.18099749600000001</v>
      </c>
      <c r="AC604">
        <v>0.18099749600000001</v>
      </c>
      <c r="AD604">
        <v>0.18099749600000001</v>
      </c>
      <c r="AE604">
        <v>0.18099749600000001</v>
      </c>
      <c r="AF604">
        <v>0.18099749600000001</v>
      </c>
      <c r="AG604">
        <v>0.18099749600000001</v>
      </c>
      <c r="AH604">
        <v>0.18099749600000001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0.82177110200000003</v>
      </c>
      <c r="F609">
        <v>0.82177110200000003</v>
      </c>
      <c r="G609">
        <v>0.82177110200000003</v>
      </c>
      <c r="H609">
        <v>0.82177110200000003</v>
      </c>
      <c r="I609">
        <v>0.82177110200000003</v>
      </c>
      <c r="J609">
        <v>0.82177110200000003</v>
      </c>
      <c r="K609">
        <v>0.82177110200000003</v>
      </c>
      <c r="L609">
        <v>0.82177110200000003</v>
      </c>
      <c r="M609">
        <v>0.82177110200000003</v>
      </c>
      <c r="N609">
        <v>0.82177110200000003</v>
      </c>
      <c r="O609">
        <v>0.82177110200000003</v>
      </c>
      <c r="P609">
        <v>0.82177110200000003</v>
      </c>
      <c r="Q609">
        <v>0.82177110200000003</v>
      </c>
      <c r="R609">
        <v>0.82177110200000003</v>
      </c>
      <c r="S609">
        <v>0.82177110200000003</v>
      </c>
      <c r="T609">
        <v>0.82177110200000003</v>
      </c>
      <c r="U609">
        <v>0.82177110200000003</v>
      </c>
      <c r="V609">
        <v>0.82177110200000003</v>
      </c>
      <c r="W609">
        <v>0.82177110200000003</v>
      </c>
      <c r="X609">
        <v>0.82177110200000003</v>
      </c>
      <c r="Y609">
        <v>0.82177110200000003</v>
      </c>
      <c r="Z609">
        <v>0.82177110200000003</v>
      </c>
      <c r="AA609">
        <v>0.82177110200000003</v>
      </c>
      <c r="AB609">
        <v>0.82177110200000003</v>
      </c>
      <c r="AC609">
        <v>0.82177110200000003</v>
      </c>
      <c r="AD609">
        <v>0.82177110200000003</v>
      </c>
      <c r="AE609">
        <v>0.82177110200000003</v>
      </c>
      <c r="AF609">
        <v>0.82177110200000003</v>
      </c>
      <c r="AG609">
        <v>0.82177110200000003</v>
      </c>
      <c r="AH609">
        <v>0.82177110200000003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0.31785102700000001</v>
      </c>
      <c r="F613">
        <v>0.31785102700000001</v>
      </c>
      <c r="G613">
        <v>0.31785102700000001</v>
      </c>
      <c r="H613">
        <v>0.31785102700000001</v>
      </c>
      <c r="I613">
        <v>0.31785102700000001</v>
      </c>
      <c r="J613">
        <v>0.31785102700000001</v>
      </c>
      <c r="K613">
        <v>0.31785102700000001</v>
      </c>
      <c r="L613">
        <v>0.31785102700000001</v>
      </c>
      <c r="M613">
        <v>0.31785102700000001</v>
      </c>
      <c r="N613">
        <v>0.31785102700000001</v>
      </c>
      <c r="O613">
        <v>0.31785102700000001</v>
      </c>
      <c r="P613">
        <v>0.31785102700000001</v>
      </c>
      <c r="Q613">
        <v>0.31785102700000001</v>
      </c>
      <c r="R613">
        <v>0.31785102700000001</v>
      </c>
      <c r="S613">
        <v>0.31785102700000001</v>
      </c>
      <c r="T613">
        <v>0.31785102700000001</v>
      </c>
      <c r="U613">
        <v>0.31785102700000001</v>
      </c>
      <c r="V613">
        <v>0.31785102700000001</v>
      </c>
      <c r="W613">
        <v>0.31785102700000001</v>
      </c>
      <c r="X613">
        <v>0.31785102700000001</v>
      </c>
      <c r="Y613">
        <v>0.31785102700000001</v>
      </c>
      <c r="Z613">
        <v>0.31785102700000001</v>
      </c>
      <c r="AA613">
        <v>0.31785102700000001</v>
      </c>
      <c r="AB613">
        <v>0.31785102700000001</v>
      </c>
      <c r="AC613">
        <v>0.31785102700000001</v>
      </c>
      <c r="AD613">
        <v>0.31785102700000001</v>
      </c>
      <c r="AE613">
        <v>0.31785102700000001</v>
      </c>
      <c r="AF613">
        <v>0.31785102700000001</v>
      </c>
      <c r="AG613">
        <v>0.31785102700000001</v>
      </c>
      <c r="AH613">
        <v>0.31785102700000001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0.212685666</v>
      </c>
      <c r="F614">
        <v>0.212685666</v>
      </c>
      <c r="G614">
        <v>0.212685666</v>
      </c>
      <c r="H614">
        <v>0.212685666</v>
      </c>
      <c r="I614">
        <v>0.212685666</v>
      </c>
      <c r="J614">
        <v>0.212685666</v>
      </c>
      <c r="K614">
        <v>0.212685666</v>
      </c>
      <c r="L614">
        <v>0.212685666</v>
      </c>
      <c r="M614">
        <v>0.212685666</v>
      </c>
      <c r="N614">
        <v>0.212685666</v>
      </c>
      <c r="O614">
        <v>0.212685666</v>
      </c>
      <c r="P614">
        <v>0.212685666</v>
      </c>
      <c r="Q614">
        <v>0.212685666</v>
      </c>
      <c r="R614">
        <v>0.212685666</v>
      </c>
      <c r="S614">
        <v>0.212685666</v>
      </c>
      <c r="T614">
        <v>0.212685666</v>
      </c>
      <c r="U614">
        <v>0.212685666</v>
      </c>
      <c r="V614">
        <v>0.212685666</v>
      </c>
      <c r="W614">
        <v>0.212685666</v>
      </c>
      <c r="X614">
        <v>0.212685666</v>
      </c>
      <c r="Y614">
        <v>0.212685666</v>
      </c>
      <c r="Z614">
        <v>0.212685666</v>
      </c>
      <c r="AA614">
        <v>0.212685666</v>
      </c>
      <c r="AB614">
        <v>0.212685666</v>
      </c>
      <c r="AC614">
        <v>0.212685666</v>
      </c>
      <c r="AD614">
        <v>0.212685666</v>
      </c>
      <c r="AE614">
        <v>0.212685666</v>
      </c>
      <c r="AF614">
        <v>0.212685666</v>
      </c>
      <c r="AG614">
        <v>0.212685666</v>
      </c>
      <c r="AH614">
        <v>0.212685666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0.14041262800000001</v>
      </c>
      <c r="F615">
        <v>0.14041262800000001</v>
      </c>
      <c r="G615">
        <v>0.14041262800000001</v>
      </c>
      <c r="H615">
        <v>0.14041262800000001</v>
      </c>
      <c r="I615">
        <v>0.14041262800000001</v>
      </c>
      <c r="J615">
        <v>0.14041262800000001</v>
      </c>
      <c r="K615">
        <v>0.14041262800000001</v>
      </c>
      <c r="L615">
        <v>0.14041262800000001</v>
      </c>
      <c r="M615">
        <v>0.14041262800000001</v>
      </c>
      <c r="N615">
        <v>0.14041262800000001</v>
      </c>
      <c r="O615">
        <v>0.14041262800000001</v>
      </c>
      <c r="P615">
        <v>0.14041262800000001</v>
      </c>
      <c r="Q615">
        <v>0.14041262800000001</v>
      </c>
      <c r="R615">
        <v>0.14041262800000001</v>
      </c>
      <c r="S615">
        <v>0.14041262800000001</v>
      </c>
      <c r="T615">
        <v>0.14041262800000001</v>
      </c>
      <c r="U615">
        <v>0.14041262800000001</v>
      </c>
      <c r="V615">
        <v>0.14041262800000001</v>
      </c>
      <c r="W615">
        <v>0.14041262800000001</v>
      </c>
      <c r="X615">
        <v>0.14041262800000001</v>
      </c>
      <c r="Y615">
        <v>0.14041262800000001</v>
      </c>
      <c r="Z615">
        <v>0.14041262800000001</v>
      </c>
      <c r="AA615">
        <v>0.14041262800000001</v>
      </c>
      <c r="AB615">
        <v>0.14041262800000001</v>
      </c>
      <c r="AC615">
        <v>0.14041262800000001</v>
      </c>
      <c r="AD615">
        <v>0.14041262800000001</v>
      </c>
      <c r="AE615">
        <v>0.14041262800000001</v>
      </c>
      <c r="AF615">
        <v>0.14041262800000001</v>
      </c>
      <c r="AG615">
        <v>0.14041262800000001</v>
      </c>
      <c r="AH615">
        <v>0.14041262800000001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0.69723208699999994</v>
      </c>
      <c r="F617">
        <v>0.69723208699999994</v>
      </c>
      <c r="G617">
        <v>0.69723208699999994</v>
      </c>
      <c r="H617">
        <v>0.69723208699999994</v>
      </c>
      <c r="I617">
        <v>0.69723208699999994</v>
      </c>
      <c r="J617">
        <v>0.69723208699999994</v>
      </c>
      <c r="K617">
        <v>0.69723208699999994</v>
      </c>
      <c r="L617">
        <v>0.69723208699999994</v>
      </c>
      <c r="M617">
        <v>0.69723208699999994</v>
      </c>
      <c r="N617">
        <v>0.69723208699999994</v>
      </c>
      <c r="O617">
        <v>0.69723208699999994</v>
      </c>
      <c r="P617">
        <v>0.69723208699999994</v>
      </c>
      <c r="Q617">
        <v>0.69723208699999994</v>
      </c>
      <c r="R617">
        <v>0.69723208699999994</v>
      </c>
      <c r="S617">
        <v>0.69723208699999994</v>
      </c>
      <c r="T617">
        <v>0.69723208699999994</v>
      </c>
      <c r="U617">
        <v>0.69723208699999994</v>
      </c>
      <c r="V617">
        <v>0.69723208699999994</v>
      </c>
      <c r="W617">
        <v>0.69723208699999994</v>
      </c>
      <c r="X617">
        <v>0.69723208699999994</v>
      </c>
      <c r="Y617">
        <v>0.69723208699999994</v>
      </c>
      <c r="Z617">
        <v>0.69723208699999994</v>
      </c>
      <c r="AA617">
        <v>0.69723208699999994</v>
      </c>
      <c r="AB617">
        <v>0.69723208699999994</v>
      </c>
      <c r="AC617">
        <v>0.69723208699999994</v>
      </c>
      <c r="AD617">
        <v>0.69723208699999994</v>
      </c>
      <c r="AE617">
        <v>0.69723208699999994</v>
      </c>
      <c r="AF617">
        <v>0.69723208699999994</v>
      </c>
      <c r="AG617">
        <v>0.69723208699999994</v>
      </c>
      <c r="AH617">
        <v>0.69723208699999994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0.32808141299999999</v>
      </c>
      <c r="F622">
        <v>0.32808141299999999</v>
      </c>
      <c r="G622">
        <v>0.32808141299999999</v>
      </c>
      <c r="H622">
        <v>0.32808141299999999</v>
      </c>
      <c r="I622">
        <v>0.32808141299999999</v>
      </c>
      <c r="J622">
        <v>0.32808141299999999</v>
      </c>
      <c r="K622">
        <v>0.32808141299999999</v>
      </c>
      <c r="L622">
        <v>0.32808141299999999</v>
      </c>
      <c r="M622">
        <v>0.32808141299999999</v>
      </c>
      <c r="N622">
        <v>0.32808141299999999</v>
      </c>
      <c r="O622">
        <v>0.32808141299999999</v>
      </c>
      <c r="P622">
        <v>0.32808141299999999</v>
      </c>
      <c r="Q622">
        <v>0.32808141299999999</v>
      </c>
      <c r="R622">
        <v>0.32808141299999999</v>
      </c>
      <c r="S622">
        <v>0.32808141299999999</v>
      </c>
      <c r="T622">
        <v>0.32808141299999999</v>
      </c>
      <c r="U622">
        <v>0.32808141299999999</v>
      </c>
      <c r="V622">
        <v>0.32808141299999999</v>
      </c>
      <c r="W622">
        <v>0.32808141299999999</v>
      </c>
      <c r="X622">
        <v>0.32808141299999999</v>
      </c>
      <c r="Y622">
        <v>0.32808141299999999</v>
      </c>
      <c r="Z622">
        <v>0.32808141299999999</v>
      </c>
      <c r="AA622">
        <v>0.32808141299999999</v>
      </c>
      <c r="AB622">
        <v>0.32808141299999999</v>
      </c>
      <c r="AC622">
        <v>0.32808141299999999</v>
      </c>
      <c r="AD622">
        <v>0.32808141299999999</v>
      </c>
      <c r="AE622">
        <v>0.32808141299999999</v>
      </c>
      <c r="AF622">
        <v>0.32808141299999999</v>
      </c>
      <c r="AG622">
        <v>0.32808141299999999</v>
      </c>
      <c r="AH622">
        <v>0.32808141299999999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0.36144879499999999</v>
      </c>
      <c r="F626">
        <v>0.36144879499999999</v>
      </c>
      <c r="G626">
        <v>0.36144879499999999</v>
      </c>
      <c r="H626">
        <v>0.36144879499999999</v>
      </c>
      <c r="I626">
        <v>0.36144879499999999</v>
      </c>
      <c r="J626">
        <v>0.36144879499999999</v>
      </c>
      <c r="K626">
        <v>0.36144879499999999</v>
      </c>
      <c r="L626">
        <v>0.36144879499999999</v>
      </c>
      <c r="M626">
        <v>0.36144879499999999</v>
      </c>
      <c r="N626">
        <v>0.36144879499999999</v>
      </c>
      <c r="O626">
        <v>0.36144879499999999</v>
      </c>
      <c r="P626">
        <v>0.36144879499999999</v>
      </c>
      <c r="Q626">
        <v>0.36144879499999999</v>
      </c>
      <c r="R626">
        <v>0.36144879499999999</v>
      </c>
      <c r="S626">
        <v>0.36144879499999999</v>
      </c>
      <c r="T626">
        <v>0.36144879499999999</v>
      </c>
      <c r="U626">
        <v>0.36144879499999999</v>
      </c>
      <c r="V626">
        <v>0.36144879499999999</v>
      </c>
      <c r="W626">
        <v>0.36144879499999999</v>
      </c>
      <c r="X626">
        <v>0.36144879499999999</v>
      </c>
      <c r="Y626">
        <v>0.36144879499999999</v>
      </c>
      <c r="Z626">
        <v>0.36144879499999999</v>
      </c>
      <c r="AA626">
        <v>0.36144879499999999</v>
      </c>
      <c r="AB626">
        <v>0.36144879499999999</v>
      </c>
      <c r="AC626">
        <v>0.36144879499999999</v>
      </c>
      <c r="AD626">
        <v>0.36144879499999999</v>
      </c>
      <c r="AE626">
        <v>0.36144879499999999</v>
      </c>
      <c r="AF626">
        <v>0.36144879499999999</v>
      </c>
      <c r="AG626">
        <v>0.36144879499999999</v>
      </c>
      <c r="AH626">
        <v>0.36144879499999999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0.235679471</v>
      </c>
      <c r="F627">
        <v>0.235679471</v>
      </c>
      <c r="G627">
        <v>0.235679471</v>
      </c>
      <c r="H627">
        <v>0.235679471</v>
      </c>
      <c r="I627">
        <v>0.235679471</v>
      </c>
      <c r="J627">
        <v>0.235679471</v>
      </c>
      <c r="K627">
        <v>0.235679471</v>
      </c>
      <c r="L627">
        <v>0.235679471</v>
      </c>
      <c r="M627">
        <v>0.235679471</v>
      </c>
      <c r="N627">
        <v>0.235679471</v>
      </c>
      <c r="O627">
        <v>0.235679471</v>
      </c>
      <c r="P627">
        <v>0.235679471</v>
      </c>
      <c r="Q627">
        <v>0.235679471</v>
      </c>
      <c r="R627">
        <v>0.235679471</v>
      </c>
      <c r="S627">
        <v>0.235679471</v>
      </c>
      <c r="T627">
        <v>0.235679471</v>
      </c>
      <c r="U627">
        <v>0.235679471</v>
      </c>
      <c r="V627">
        <v>0.235679471</v>
      </c>
      <c r="W627">
        <v>0.235679471</v>
      </c>
      <c r="X627">
        <v>0.235679471</v>
      </c>
      <c r="Y627">
        <v>0.235679471</v>
      </c>
      <c r="Z627">
        <v>0.235679471</v>
      </c>
      <c r="AA627">
        <v>0.235679471</v>
      </c>
      <c r="AB627">
        <v>0.235679471</v>
      </c>
      <c r="AC627">
        <v>0.235679471</v>
      </c>
      <c r="AD627">
        <v>0.235679471</v>
      </c>
      <c r="AE627">
        <v>0.235679471</v>
      </c>
      <c r="AF627">
        <v>0.235679471</v>
      </c>
      <c r="AG627">
        <v>0.235679471</v>
      </c>
      <c r="AH627">
        <v>0.235679471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0.92998770799999997</v>
      </c>
      <c r="F628">
        <v>0.92998770799999997</v>
      </c>
      <c r="G628">
        <v>0.92998770799999997</v>
      </c>
      <c r="H628">
        <v>0.92998770799999997</v>
      </c>
      <c r="I628">
        <v>0.92998770799999997</v>
      </c>
      <c r="J628">
        <v>0.92998770799999997</v>
      </c>
      <c r="K628">
        <v>0.92998770799999997</v>
      </c>
      <c r="L628">
        <v>0.92998770799999997</v>
      </c>
      <c r="M628">
        <v>0.92998770799999997</v>
      </c>
      <c r="N628">
        <v>0.92998770799999997</v>
      </c>
      <c r="O628">
        <v>0.92998770799999997</v>
      </c>
      <c r="P628">
        <v>0.92998770799999997</v>
      </c>
      <c r="Q628">
        <v>0.92998770799999997</v>
      </c>
      <c r="R628">
        <v>0.92998770799999997</v>
      </c>
      <c r="S628">
        <v>0.92998770799999997</v>
      </c>
      <c r="T628">
        <v>0.92998770799999997</v>
      </c>
      <c r="U628">
        <v>0.92998770799999997</v>
      </c>
      <c r="V628">
        <v>0.92998770799999997</v>
      </c>
      <c r="W628">
        <v>0.92998770799999997</v>
      </c>
      <c r="X628">
        <v>0.92998770799999997</v>
      </c>
      <c r="Y628">
        <v>0.92998770799999997</v>
      </c>
      <c r="Z628">
        <v>0.92998770799999997</v>
      </c>
      <c r="AA628">
        <v>0.92998770799999997</v>
      </c>
      <c r="AB628">
        <v>0.92998770799999997</v>
      </c>
      <c r="AC628">
        <v>0.92998770799999997</v>
      </c>
      <c r="AD628">
        <v>0.92998770799999997</v>
      </c>
      <c r="AE628">
        <v>0.92998770799999997</v>
      </c>
      <c r="AF628">
        <v>0.92998770799999997</v>
      </c>
      <c r="AG628">
        <v>0.92998770799999997</v>
      </c>
      <c r="AH628">
        <v>0.92998770799999997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0.22389510199999901</v>
      </c>
      <c r="F629">
        <v>0.22389510199999901</v>
      </c>
      <c r="G629">
        <v>0.22389510199999901</v>
      </c>
      <c r="H629">
        <v>0.22389510199999901</v>
      </c>
      <c r="I629">
        <v>0.22389510199999901</v>
      </c>
      <c r="J629">
        <v>0.22389510199999901</v>
      </c>
      <c r="K629">
        <v>0.22389510199999901</v>
      </c>
      <c r="L629">
        <v>0.22389510199999901</v>
      </c>
      <c r="M629">
        <v>0.22389510199999901</v>
      </c>
      <c r="N629">
        <v>0.22389510199999901</v>
      </c>
      <c r="O629">
        <v>0.22389510199999901</v>
      </c>
      <c r="P629">
        <v>0.22389510199999901</v>
      </c>
      <c r="Q629">
        <v>0.22389510199999901</v>
      </c>
      <c r="R629">
        <v>0.22389510199999901</v>
      </c>
      <c r="S629">
        <v>0.22389510199999901</v>
      </c>
      <c r="T629">
        <v>0.22389510199999901</v>
      </c>
      <c r="U629">
        <v>0.22389510199999901</v>
      </c>
      <c r="V629">
        <v>0.22389510199999901</v>
      </c>
      <c r="W629">
        <v>0.22389510199999901</v>
      </c>
      <c r="X629">
        <v>0.22389510199999901</v>
      </c>
      <c r="Y629">
        <v>0.22389510199999901</v>
      </c>
      <c r="Z629">
        <v>0.22389510199999901</v>
      </c>
      <c r="AA629">
        <v>0.22389510199999901</v>
      </c>
      <c r="AB629">
        <v>0.22389510199999901</v>
      </c>
      <c r="AC629">
        <v>0.22389510199999901</v>
      </c>
      <c r="AD629">
        <v>0.22389510199999901</v>
      </c>
      <c r="AE629">
        <v>0.22389510199999901</v>
      </c>
      <c r="AF629">
        <v>0.22389510199999901</v>
      </c>
      <c r="AG629">
        <v>0.22389510199999901</v>
      </c>
      <c r="AH629">
        <v>0.22389510199999901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0.22943118600000001</v>
      </c>
      <c r="F631">
        <v>0.22943118600000001</v>
      </c>
      <c r="G631">
        <v>0.22943118600000001</v>
      </c>
      <c r="H631">
        <v>0.22943118600000001</v>
      </c>
      <c r="I631">
        <v>0.22943118600000001</v>
      </c>
      <c r="J631">
        <v>0.22943118600000001</v>
      </c>
      <c r="K631">
        <v>0.22943118600000001</v>
      </c>
      <c r="L631">
        <v>0.22943118600000001</v>
      </c>
      <c r="M631">
        <v>0.22943118600000001</v>
      </c>
      <c r="N631">
        <v>0.22943118600000001</v>
      </c>
      <c r="O631">
        <v>0.22943118600000001</v>
      </c>
      <c r="P631">
        <v>0.22943118600000001</v>
      </c>
      <c r="Q631">
        <v>0.22943118600000001</v>
      </c>
      <c r="R631">
        <v>0.22943118600000001</v>
      </c>
      <c r="S631">
        <v>0.22943118600000001</v>
      </c>
      <c r="T631">
        <v>0.22943118600000001</v>
      </c>
      <c r="U631">
        <v>0.22943118600000001</v>
      </c>
      <c r="V631">
        <v>0.22943118600000001</v>
      </c>
      <c r="W631">
        <v>0.22943118600000001</v>
      </c>
      <c r="X631">
        <v>0.22943118600000001</v>
      </c>
      <c r="Y631">
        <v>0.22943118600000001</v>
      </c>
      <c r="Z631">
        <v>0.22943118600000001</v>
      </c>
      <c r="AA631">
        <v>0.22943118600000001</v>
      </c>
      <c r="AB631">
        <v>0.22943118600000001</v>
      </c>
      <c r="AC631">
        <v>0.22943118600000001</v>
      </c>
      <c r="AD631">
        <v>0.22943118600000001</v>
      </c>
      <c r="AE631">
        <v>0.22943118600000001</v>
      </c>
      <c r="AF631">
        <v>0.22943118600000001</v>
      </c>
      <c r="AG631">
        <v>0.22943118600000001</v>
      </c>
      <c r="AH631">
        <v>0.22943118600000001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0.41414671600000003</v>
      </c>
      <c r="F633">
        <v>0.41414671600000003</v>
      </c>
      <c r="G633">
        <v>0.41414671600000003</v>
      </c>
      <c r="H633">
        <v>0.41414671600000003</v>
      </c>
      <c r="I633">
        <v>0.41414671600000003</v>
      </c>
      <c r="J633">
        <v>0.41414671600000003</v>
      </c>
      <c r="K633">
        <v>0.41414671600000003</v>
      </c>
      <c r="L633">
        <v>0.41414671600000003</v>
      </c>
      <c r="M633">
        <v>0.41414671600000003</v>
      </c>
      <c r="N633">
        <v>0.41414671600000003</v>
      </c>
      <c r="O633">
        <v>0.41414671600000003</v>
      </c>
      <c r="P633">
        <v>0.41414671600000003</v>
      </c>
      <c r="Q633">
        <v>0.41414671600000003</v>
      </c>
      <c r="R633">
        <v>0.41414671600000003</v>
      </c>
      <c r="S633">
        <v>0.41414671600000003</v>
      </c>
      <c r="T633">
        <v>0.41414671600000003</v>
      </c>
      <c r="U633">
        <v>0.41414671600000003</v>
      </c>
      <c r="V633">
        <v>0.41414671600000003</v>
      </c>
      <c r="W633">
        <v>0.41414671600000003</v>
      </c>
      <c r="X633">
        <v>0.41414671600000003</v>
      </c>
      <c r="Y633">
        <v>0.41414671600000003</v>
      </c>
      <c r="Z633">
        <v>0.41414671600000003</v>
      </c>
      <c r="AA633">
        <v>0.41414671600000003</v>
      </c>
      <c r="AB633">
        <v>0.41414671600000003</v>
      </c>
      <c r="AC633">
        <v>0.41414671600000003</v>
      </c>
      <c r="AD633">
        <v>0.41414671600000003</v>
      </c>
      <c r="AE633">
        <v>0.41414671600000003</v>
      </c>
      <c r="AF633">
        <v>0.41414671600000003</v>
      </c>
      <c r="AG633">
        <v>0.41414671600000003</v>
      </c>
      <c r="AH633">
        <v>0.41414671600000003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4.1530798000000001E-2</v>
      </c>
      <c r="F635">
        <v>4.1530798000000001E-2</v>
      </c>
      <c r="G635">
        <v>4.1530798000000001E-2</v>
      </c>
      <c r="H635">
        <v>4.1530798000000001E-2</v>
      </c>
      <c r="I635">
        <v>4.1530798000000001E-2</v>
      </c>
      <c r="J635">
        <v>4.1530798000000001E-2</v>
      </c>
      <c r="K635">
        <v>4.1530798000000001E-2</v>
      </c>
      <c r="L635">
        <v>4.1530798000000001E-2</v>
      </c>
      <c r="M635">
        <v>4.1530798000000001E-2</v>
      </c>
      <c r="N635">
        <v>4.1530798000000001E-2</v>
      </c>
      <c r="O635">
        <v>4.1530798000000001E-2</v>
      </c>
      <c r="P635">
        <v>4.1530798000000001E-2</v>
      </c>
      <c r="Q635">
        <v>4.1530798000000001E-2</v>
      </c>
      <c r="R635">
        <v>4.1530798000000001E-2</v>
      </c>
      <c r="S635">
        <v>4.1530798000000001E-2</v>
      </c>
      <c r="T635">
        <v>4.1530798000000001E-2</v>
      </c>
      <c r="U635">
        <v>4.1530798000000001E-2</v>
      </c>
      <c r="V635">
        <v>4.1530798000000001E-2</v>
      </c>
      <c r="W635">
        <v>4.1530798000000001E-2</v>
      </c>
      <c r="X635">
        <v>4.1530798000000001E-2</v>
      </c>
      <c r="Y635">
        <v>4.1530798000000001E-2</v>
      </c>
      <c r="Z635">
        <v>4.1530798000000001E-2</v>
      </c>
      <c r="AA635">
        <v>4.1530798000000001E-2</v>
      </c>
      <c r="AB635">
        <v>4.1530798000000001E-2</v>
      </c>
      <c r="AC635">
        <v>4.1530798000000001E-2</v>
      </c>
      <c r="AD635">
        <v>4.1530798000000001E-2</v>
      </c>
      <c r="AE635">
        <v>4.1530798000000001E-2</v>
      </c>
      <c r="AF635">
        <v>4.1530798000000001E-2</v>
      </c>
      <c r="AG635">
        <v>4.1530798000000001E-2</v>
      </c>
      <c r="AH635">
        <v>4.1530798000000001E-2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8.7703908999999997E-2</v>
      </c>
      <c r="F636">
        <v>8.7703908999999997E-2</v>
      </c>
      <c r="G636">
        <v>8.7703908999999997E-2</v>
      </c>
      <c r="H636">
        <v>8.7703908999999997E-2</v>
      </c>
      <c r="I636">
        <v>8.7703908999999997E-2</v>
      </c>
      <c r="J636">
        <v>8.7703908999999997E-2</v>
      </c>
      <c r="K636">
        <v>8.7703908999999997E-2</v>
      </c>
      <c r="L636">
        <v>8.7703908999999997E-2</v>
      </c>
      <c r="M636">
        <v>8.7703908999999997E-2</v>
      </c>
      <c r="N636">
        <v>8.7703908999999997E-2</v>
      </c>
      <c r="O636">
        <v>8.7703908999999997E-2</v>
      </c>
      <c r="P636">
        <v>8.7703908999999997E-2</v>
      </c>
      <c r="Q636">
        <v>8.7703908999999997E-2</v>
      </c>
      <c r="R636">
        <v>8.7703908999999997E-2</v>
      </c>
      <c r="S636">
        <v>8.7703908999999997E-2</v>
      </c>
      <c r="T636">
        <v>8.7703908999999997E-2</v>
      </c>
      <c r="U636">
        <v>8.7703908999999997E-2</v>
      </c>
      <c r="V636">
        <v>8.7703908999999997E-2</v>
      </c>
      <c r="W636">
        <v>8.7703908999999997E-2</v>
      </c>
      <c r="X636">
        <v>8.7703908999999997E-2</v>
      </c>
      <c r="Y636">
        <v>8.7703908999999997E-2</v>
      </c>
      <c r="Z636">
        <v>8.7703908999999997E-2</v>
      </c>
      <c r="AA636">
        <v>8.7703908999999997E-2</v>
      </c>
      <c r="AB636">
        <v>8.7703908999999997E-2</v>
      </c>
      <c r="AC636">
        <v>8.7703908999999997E-2</v>
      </c>
      <c r="AD636">
        <v>8.7703908999999997E-2</v>
      </c>
      <c r="AE636">
        <v>8.7703908999999997E-2</v>
      </c>
      <c r="AF636">
        <v>8.7703908999999997E-2</v>
      </c>
      <c r="AG636">
        <v>8.7703908999999997E-2</v>
      </c>
      <c r="AH636">
        <v>8.7703908999999997E-2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0.394579817</v>
      </c>
      <c r="F642">
        <v>0.394579817</v>
      </c>
      <c r="G642">
        <v>0.394579817</v>
      </c>
      <c r="H642">
        <v>0.394579817</v>
      </c>
      <c r="I642">
        <v>0.394579817</v>
      </c>
      <c r="J642">
        <v>0.394579817</v>
      </c>
      <c r="K642">
        <v>0.394579817</v>
      </c>
      <c r="L642">
        <v>0.394579817</v>
      </c>
      <c r="M642">
        <v>0.394579817</v>
      </c>
      <c r="N642">
        <v>0.394579817</v>
      </c>
      <c r="O642">
        <v>0.394579817</v>
      </c>
      <c r="P642">
        <v>0.394579817</v>
      </c>
      <c r="Q642">
        <v>0.394579817</v>
      </c>
      <c r="R642">
        <v>0.394579817</v>
      </c>
      <c r="S642">
        <v>0.394579817</v>
      </c>
      <c r="T642">
        <v>0.394579817</v>
      </c>
      <c r="U642">
        <v>0.394579817</v>
      </c>
      <c r="V642">
        <v>0.394579817</v>
      </c>
      <c r="W642">
        <v>0.394579817</v>
      </c>
      <c r="X642">
        <v>0.394579817</v>
      </c>
      <c r="Y642">
        <v>0.394579817</v>
      </c>
      <c r="Z642">
        <v>0.394579817</v>
      </c>
      <c r="AA642">
        <v>0.394579817</v>
      </c>
      <c r="AB642">
        <v>0.394579817</v>
      </c>
      <c r="AC642">
        <v>0.394579817</v>
      </c>
      <c r="AD642">
        <v>0.394579817</v>
      </c>
      <c r="AE642">
        <v>0.394579817</v>
      </c>
      <c r="AF642">
        <v>0.394579817</v>
      </c>
      <c r="AG642">
        <v>0.394579817</v>
      </c>
      <c r="AH642">
        <v>0.394579817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0.355935216</v>
      </c>
      <c r="F645">
        <v>0.355935216</v>
      </c>
      <c r="G645">
        <v>0.355935216</v>
      </c>
      <c r="H645">
        <v>0.355935216</v>
      </c>
      <c r="I645">
        <v>0.355935216</v>
      </c>
      <c r="J645">
        <v>0.355935216</v>
      </c>
      <c r="K645">
        <v>0.355935216</v>
      </c>
      <c r="L645">
        <v>0.355935216</v>
      </c>
      <c r="M645">
        <v>0.355935216</v>
      </c>
      <c r="N645">
        <v>0.355935216</v>
      </c>
      <c r="O645">
        <v>0.355935216</v>
      </c>
      <c r="P645">
        <v>0.355935216</v>
      </c>
      <c r="Q645">
        <v>0.355935216</v>
      </c>
      <c r="R645">
        <v>0.355935216</v>
      </c>
      <c r="S645">
        <v>0.355935216</v>
      </c>
      <c r="T645">
        <v>0.355935216</v>
      </c>
      <c r="U645">
        <v>0.355935216</v>
      </c>
      <c r="V645">
        <v>0.355935216</v>
      </c>
      <c r="W645">
        <v>0.355935216</v>
      </c>
      <c r="X645">
        <v>0.355935216</v>
      </c>
      <c r="Y645">
        <v>0.355935216</v>
      </c>
      <c r="Z645">
        <v>0.355935216</v>
      </c>
      <c r="AA645">
        <v>0.355935216</v>
      </c>
      <c r="AB645">
        <v>0.355935216</v>
      </c>
      <c r="AC645">
        <v>0.355935216</v>
      </c>
      <c r="AD645">
        <v>0.355935216</v>
      </c>
      <c r="AE645">
        <v>0.355935216</v>
      </c>
      <c r="AF645">
        <v>0.355935216</v>
      </c>
      <c r="AG645">
        <v>0.355935216</v>
      </c>
      <c r="AH645">
        <v>0.355935216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0.384750761</v>
      </c>
      <c r="F646">
        <v>0.384750761</v>
      </c>
      <c r="G646">
        <v>0.384750761</v>
      </c>
      <c r="H646">
        <v>0.384750761</v>
      </c>
      <c r="I646">
        <v>0.384750761</v>
      </c>
      <c r="J646">
        <v>0.384750761</v>
      </c>
      <c r="K646">
        <v>0.384750761</v>
      </c>
      <c r="L646">
        <v>0.384750761</v>
      </c>
      <c r="M646">
        <v>0.384750761</v>
      </c>
      <c r="N646">
        <v>0.384750761</v>
      </c>
      <c r="O646">
        <v>0.384750761</v>
      </c>
      <c r="P646">
        <v>0.384750761</v>
      </c>
      <c r="Q646">
        <v>0.384750761</v>
      </c>
      <c r="R646">
        <v>0.384750761</v>
      </c>
      <c r="S646">
        <v>0.384750761</v>
      </c>
      <c r="T646">
        <v>0.384750761</v>
      </c>
      <c r="U646">
        <v>0.384750761</v>
      </c>
      <c r="V646">
        <v>0.384750761</v>
      </c>
      <c r="W646">
        <v>0.384750761</v>
      </c>
      <c r="X646">
        <v>0.384750761</v>
      </c>
      <c r="Y646">
        <v>0.384750761</v>
      </c>
      <c r="Z646">
        <v>0.384750761</v>
      </c>
      <c r="AA646">
        <v>0.384750761</v>
      </c>
      <c r="AB646">
        <v>0.384750761</v>
      </c>
      <c r="AC646">
        <v>0.384750761</v>
      </c>
      <c r="AD646">
        <v>0.384750761</v>
      </c>
      <c r="AE646">
        <v>0.384750761</v>
      </c>
      <c r="AF646">
        <v>0.384750761</v>
      </c>
      <c r="AG646">
        <v>0.384750761</v>
      </c>
      <c r="AH646">
        <v>0.384750761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0.229109588999999</v>
      </c>
      <c r="F647">
        <v>0.229109588999999</v>
      </c>
      <c r="G647">
        <v>0.229109588999999</v>
      </c>
      <c r="H647">
        <v>0.229109588999999</v>
      </c>
      <c r="I647">
        <v>0.229109588999999</v>
      </c>
      <c r="J647">
        <v>0.229109588999999</v>
      </c>
      <c r="K647">
        <v>0.229109588999999</v>
      </c>
      <c r="L647">
        <v>0.229109588999999</v>
      </c>
      <c r="M647">
        <v>0.229109588999999</v>
      </c>
      <c r="N647">
        <v>0.229109588999999</v>
      </c>
      <c r="O647">
        <v>0.229109588999999</v>
      </c>
      <c r="P647">
        <v>0.229109588999999</v>
      </c>
      <c r="Q647">
        <v>0.229109588999999</v>
      </c>
      <c r="R647">
        <v>0.229109588999999</v>
      </c>
      <c r="S647">
        <v>0.229109588999999</v>
      </c>
      <c r="T647">
        <v>0.229109588999999</v>
      </c>
      <c r="U647">
        <v>0.229109588999999</v>
      </c>
      <c r="V647">
        <v>0.229109588999999</v>
      </c>
      <c r="W647">
        <v>0.229109588999999</v>
      </c>
      <c r="X647">
        <v>0.229109588999999</v>
      </c>
      <c r="Y647">
        <v>0.229109588999999</v>
      </c>
      <c r="Z647">
        <v>0.229109588999999</v>
      </c>
      <c r="AA647">
        <v>0.229109588999999</v>
      </c>
      <c r="AB647">
        <v>0.229109588999999</v>
      </c>
      <c r="AC647">
        <v>0.229109588999999</v>
      </c>
      <c r="AD647">
        <v>0.229109588999999</v>
      </c>
      <c r="AE647">
        <v>0.229109588999999</v>
      </c>
      <c r="AF647">
        <v>0.229109588999999</v>
      </c>
      <c r="AG647">
        <v>0.229109588999999</v>
      </c>
      <c r="AH647">
        <v>0.229109588999999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2.4017568999999999E-2</v>
      </c>
      <c r="F651">
        <v>2.4017568999999999E-2</v>
      </c>
      <c r="G651">
        <v>2.4017568999999999E-2</v>
      </c>
      <c r="H651">
        <v>2.4017568999999999E-2</v>
      </c>
      <c r="I651">
        <v>2.4017568999999999E-2</v>
      </c>
      <c r="J651">
        <v>2.4017568999999999E-2</v>
      </c>
      <c r="K651">
        <v>2.4017568999999999E-2</v>
      </c>
      <c r="L651">
        <v>2.4017568999999999E-2</v>
      </c>
      <c r="M651">
        <v>2.4017568999999999E-2</v>
      </c>
      <c r="N651">
        <v>2.4017568999999999E-2</v>
      </c>
      <c r="O651">
        <v>2.4017568999999999E-2</v>
      </c>
      <c r="P651">
        <v>2.4017568999999999E-2</v>
      </c>
      <c r="Q651">
        <v>2.4017568999999999E-2</v>
      </c>
      <c r="R651">
        <v>2.4017568999999999E-2</v>
      </c>
      <c r="S651">
        <v>2.4017568999999999E-2</v>
      </c>
      <c r="T651">
        <v>2.4017568999999999E-2</v>
      </c>
      <c r="U651">
        <v>2.4017568999999999E-2</v>
      </c>
      <c r="V651">
        <v>2.4017568999999999E-2</v>
      </c>
      <c r="W651">
        <v>2.4017568999999999E-2</v>
      </c>
      <c r="X651">
        <v>2.4017568999999999E-2</v>
      </c>
      <c r="Y651">
        <v>2.4017568999999999E-2</v>
      </c>
      <c r="Z651">
        <v>2.4017568999999999E-2</v>
      </c>
      <c r="AA651">
        <v>2.4017568999999999E-2</v>
      </c>
      <c r="AB651">
        <v>2.4017568999999999E-2</v>
      </c>
      <c r="AC651">
        <v>2.4017568999999999E-2</v>
      </c>
      <c r="AD651">
        <v>2.4017568999999999E-2</v>
      </c>
      <c r="AE651">
        <v>2.4017568999999999E-2</v>
      </c>
      <c r="AF651">
        <v>2.4017568999999999E-2</v>
      </c>
      <c r="AG651">
        <v>2.4017568999999999E-2</v>
      </c>
      <c r="AH651">
        <v>2.4017568999999999E-2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8.8465866999999906E-2</v>
      </c>
      <c r="F652">
        <v>8.8465866999999906E-2</v>
      </c>
      <c r="G652">
        <v>8.8465866999999906E-2</v>
      </c>
      <c r="H652">
        <v>8.8465866999999906E-2</v>
      </c>
      <c r="I652">
        <v>8.8465866999999906E-2</v>
      </c>
      <c r="J652">
        <v>8.8465866999999906E-2</v>
      </c>
      <c r="K652">
        <v>8.8465866999999906E-2</v>
      </c>
      <c r="L652">
        <v>8.8465866999999906E-2</v>
      </c>
      <c r="M652">
        <v>8.8465866999999906E-2</v>
      </c>
      <c r="N652">
        <v>8.8465866999999906E-2</v>
      </c>
      <c r="O652">
        <v>8.8465866999999906E-2</v>
      </c>
      <c r="P652">
        <v>8.8465866999999906E-2</v>
      </c>
      <c r="Q652">
        <v>8.8465866999999906E-2</v>
      </c>
      <c r="R652">
        <v>8.8465866999999906E-2</v>
      </c>
      <c r="S652">
        <v>8.8465866999999906E-2</v>
      </c>
      <c r="T652">
        <v>8.8465866999999906E-2</v>
      </c>
      <c r="U652">
        <v>8.8465866999999906E-2</v>
      </c>
      <c r="V652">
        <v>8.8465866999999906E-2</v>
      </c>
      <c r="W652">
        <v>8.8465866999999906E-2</v>
      </c>
      <c r="X652">
        <v>8.8465866999999906E-2</v>
      </c>
      <c r="Y652">
        <v>8.8465866999999906E-2</v>
      </c>
      <c r="Z652">
        <v>8.8465866999999906E-2</v>
      </c>
      <c r="AA652">
        <v>8.8465866999999906E-2</v>
      </c>
      <c r="AB652">
        <v>8.8465866999999906E-2</v>
      </c>
      <c r="AC652">
        <v>8.8465866999999906E-2</v>
      </c>
      <c r="AD652">
        <v>8.8465866999999906E-2</v>
      </c>
      <c r="AE652">
        <v>8.8465866999999906E-2</v>
      </c>
      <c r="AF652">
        <v>8.8465866999999906E-2</v>
      </c>
      <c r="AG652">
        <v>8.8465866999999906E-2</v>
      </c>
      <c r="AH652">
        <v>8.8465866999999906E-2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0.35661831299999902</v>
      </c>
      <c r="F658">
        <v>0.35661831299999902</v>
      </c>
      <c r="G658">
        <v>0.35661831299999902</v>
      </c>
      <c r="H658">
        <v>0.35661831299999902</v>
      </c>
      <c r="I658">
        <v>0.35661831299999902</v>
      </c>
      <c r="J658">
        <v>0.35661831299999902</v>
      </c>
      <c r="K658">
        <v>0.35661831299999902</v>
      </c>
      <c r="L658">
        <v>0.35661831299999902</v>
      </c>
      <c r="M658">
        <v>0.35661831299999902</v>
      </c>
      <c r="N658">
        <v>0.35661831299999902</v>
      </c>
      <c r="O658">
        <v>0.35661831299999902</v>
      </c>
      <c r="P658">
        <v>0.35661831299999902</v>
      </c>
      <c r="Q658">
        <v>0.35661831299999902</v>
      </c>
      <c r="R658">
        <v>0.35661831299999902</v>
      </c>
      <c r="S658">
        <v>0.35661831299999902</v>
      </c>
      <c r="T658">
        <v>0.35661831299999902</v>
      </c>
      <c r="U658">
        <v>0.35661831299999902</v>
      </c>
      <c r="V658">
        <v>0.35661831299999902</v>
      </c>
      <c r="W658">
        <v>0.35661831299999902</v>
      </c>
      <c r="X658">
        <v>0.35661831299999902</v>
      </c>
      <c r="Y658">
        <v>0.35661831299999902</v>
      </c>
      <c r="Z658">
        <v>0.35661831299999902</v>
      </c>
      <c r="AA658">
        <v>0.35661831299999902</v>
      </c>
      <c r="AB658">
        <v>0.35661831299999902</v>
      </c>
      <c r="AC658">
        <v>0.35661831299999902</v>
      </c>
      <c r="AD658">
        <v>0.35661831299999902</v>
      </c>
      <c r="AE658">
        <v>0.35661831299999902</v>
      </c>
      <c r="AF658">
        <v>0.35661831299999902</v>
      </c>
      <c r="AG658">
        <v>0.35661831299999902</v>
      </c>
      <c r="AH658">
        <v>0.35661831299999902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0.891757464</v>
      </c>
      <c r="F660">
        <v>0.891757464</v>
      </c>
      <c r="G660">
        <v>0.891757464</v>
      </c>
      <c r="H660">
        <v>0.891757464</v>
      </c>
      <c r="I660">
        <v>0.891757464</v>
      </c>
      <c r="J660">
        <v>0.891757464</v>
      </c>
      <c r="K660">
        <v>0.891757464</v>
      </c>
      <c r="L660">
        <v>0.891757464</v>
      </c>
      <c r="M660">
        <v>0.891757464</v>
      </c>
      <c r="N660">
        <v>0.891757464</v>
      </c>
      <c r="O660">
        <v>0.891757464</v>
      </c>
      <c r="P660">
        <v>0.891757464</v>
      </c>
      <c r="Q660">
        <v>0.891757464</v>
      </c>
      <c r="R660">
        <v>0.891757464</v>
      </c>
      <c r="S660">
        <v>0.891757464</v>
      </c>
      <c r="T660">
        <v>0.891757464</v>
      </c>
      <c r="U660">
        <v>0.891757464</v>
      </c>
      <c r="V660">
        <v>0.891757464</v>
      </c>
      <c r="W660">
        <v>0.891757464</v>
      </c>
      <c r="X660">
        <v>0.891757464</v>
      </c>
      <c r="Y660">
        <v>0.891757464</v>
      </c>
      <c r="Z660">
        <v>0.891757464</v>
      </c>
      <c r="AA660">
        <v>0.891757464</v>
      </c>
      <c r="AB660">
        <v>0.891757464</v>
      </c>
      <c r="AC660">
        <v>0.891757464</v>
      </c>
      <c r="AD660">
        <v>0.891757464</v>
      </c>
      <c r="AE660">
        <v>0.891757464</v>
      </c>
      <c r="AF660">
        <v>0.891757464</v>
      </c>
      <c r="AG660">
        <v>0.891757464</v>
      </c>
      <c r="AH660">
        <v>0.891757464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0.48109649900000001</v>
      </c>
      <c r="F661">
        <v>0.48109649900000001</v>
      </c>
      <c r="G661">
        <v>0.48109649900000001</v>
      </c>
      <c r="H661">
        <v>0.48109649900000001</v>
      </c>
      <c r="I661">
        <v>0.48109649900000001</v>
      </c>
      <c r="J661">
        <v>0.48109649900000001</v>
      </c>
      <c r="K661">
        <v>0.48109649900000001</v>
      </c>
      <c r="L661">
        <v>0.48109649900000001</v>
      </c>
      <c r="M661">
        <v>0.48109649900000001</v>
      </c>
      <c r="N661">
        <v>0.48109649900000001</v>
      </c>
      <c r="O661">
        <v>0.48109649900000001</v>
      </c>
      <c r="P661">
        <v>0.48109649900000001</v>
      </c>
      <c r="Q661">
        <v>0.48109649900000001</v>
      </c>
      <c r="R661">
        <v>0.48109649900000001</v>
      </c>
      <c r="S661">
        <v>0.48109649900000001</v>
      </c>
      <c r="T661">
        <v>0.48109649900000001</v>
      </c>
      <c r="U661">
        <v>0.48109649900000001</v>
      </c>
      <c r="V661">
        <v>0.48109649900000001</v>
      </c>
      <c r="W661">
        <v>0.48109649900000001</v>
      </c>
      <c r="X661">
        <v>0.48109649900000001</v>
      </c>
      <c r="Y661">
        <v>0.48109649900000001</v>
      </c>
      <c r="Z661">
        <v>0.48109649900000001</v>
      </c>
      <c r="AA661">
        <v>0.48109649900000001</v>
      </c>
      <c r="AB661">
        <v>0.48109649900000001</v>
      </c>
      <c r="AC661">
        <v>0.48109649900000001</v>
      </c>
      <c r="AD661">
        <v>0.48109649900000001</v>
      </c>
      <c r="AE661">
        <v>0.48109649900000001</v>
      </c>
      <c r="AF661">
        <v>0.48109649900000001</v>
      </c>
      <c r="AG661">
        <v>0.48109649900000001</v>
      </c>
      <c r="AH661">
        <v>0.48109649900000001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0.11056975599999901</v>
      </c>
      <c r="F662">
        <v>0.11056975599999901</v>
      </c>
      <c r="G662">
        <v>0.11056975599999901</v>
      </c>
      <c r="H662">
        <v>0.11056975599999901</v>
      </c>
      <c r="I662">
        <v>0.11056975599999901</v>
      </c>
      <c r="J662">
        <v>0.11056975599999901</v>
      </c>
      <c r="K662">
        <v>0.11056975599999901</v>
      </c>
      <c r="L662">
        <v>0.11056975599999901</v>
      </c>
      <c r="M662">
        <v>0.11056975599999901</v>
      </c>
      <c r="N662">
        <v>0.11056975599999901</v>
      </c>
      <c r="O662">
        <v>0.11056975599999901</v>
      </c>
      <c r="P662">
        <v>0.11056975599999901</v>
      </c>
      <c r="Q662">
        <v>0.11056975599999901</v>
      </c>
      <c r="R662">
        <v>0.11056975599999901</v>
      </c>
      <c r="S662">
        <v>0.11056975599999901</v>
      </c>
      <c r="T662">
        <v>0.11056975599999901</v>
      </c>
      <c r="U662">
        <v>0.11056975599999901</v>
      </c>
      <c r="V662">
        <v>0.11056975599999901</v>
      </c>
      <c r="W662">
        <v>0.11056975599999901</v>
      </c>
      <c r="X662">
        <v>0.11056975599999901</v>
      </c>
      <c r="Y662">
        <v>0.11056975599999901</v>
      </c>
      <c r="Z662">
        <v>0.11056975599999901</v>
      </c>
      <c r="AA662">
        <v>0.11056975599999901</v>
      </c>
      <c r="AB662">
        <v>0.11056975599999901</v>
      </c>
      <c r="AC662">
        <v>0.11056975599999901</v>
      </c>
      <c r="AD662">
        <v>0.11056975599999901</v>
      </c>
      <c r="AE662">
        <v>0.11056975599999901</v>
      </c>
      <c r="AF662">
        <v>0.11056975599999901</v>
      </c>
      <c r="AG662">
        <v>0.11056975599999901</v>
      </c>
      <c r="AH662">
        <v>0.11056975599999901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0.202568523999999</v>
      </c>
      <c r="F663">
        <v>0.202568523999999</v>
      </c>
      <c r="G663">
        <v>0.202568523999999</v>
      </c>
      <c r="H663">
        <v>0.202568523999999</v>
      </c>
      <c r="I663">
        <v>0.202568523999999</v>
      </c>
      <c r="J663">
        <v>0.202568523999999</v>
      </c>
      <c r="K663">
        <v>0.202568523999999</v>
      </c>
      <c r="L663">
        <v>0.202568523999999</v>
      </c>
      <c r="M663">
        <v>0.202568523999999</v>
      </c>
      <c r="N663">
        <v>0.202568523999999</v>
      </c>
      <c r="O663">
        <v>0.202568523999999</v>
      </c>
      <c r="P663">
        <v>0.202568523999999</v>
      </c>
      <c r="Q663">
        <v>0.202568523999999</v>
      </c>
      <c r="R663">
        <v>0.202568523999999</v>
      </c>
      <c r="S663">
        <v>0.202568523999999</v>
      </c>
      <c r="T663">
        <v>0.202568523999999</v>
      </c>
      <c r="U663">
        <v>0.202568523999999</v>
      </c>
      <c r="V663">
        <v>0.202568523999999</v>
      </c>
      <c r="W663">
        <v>0.202568523999999</v>
      </c>
      <c r="X663">
        <v>0.202568523999999</v>
      </c>
      <c r="Y663">
        <v>0.202568523999999</v>
      </c>
      <c r="Z663">
        <v>0.202568523999999</v>
      </c>
      <c r="AA663">
        <v>0.202568523999999</v>
      </c>
      <c r="AB663">
        <v>0.202568523999999</v>
      </c>
      <c r="AC663">
        <v>0.202568523999999</v>
      </c>
      <c r="AD663">
        <v>0.202568523999999</v>
      </c>
      <c r="AE663">
        <v>0.202568523999999</v>
      </c>
      <c r="AF663">
        <v>0.202568523999999</v>
      </c>
      <c r="AG663">
        <v>0.202568523999999</v>
      </c>
      <c r="AH663">
        <v>0.202568523999999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0.57525403600000002</v>
      </c>
      <c r="F665">
        <v>0.57525403600000002</v>
      </c>
      <c r="G665">
        <v>0.57525403600000002</v>
      </c>
      <c r="H665">
        <v>0.57525403600000002</v>
      </c>
      <c r="I665">
        <v>0.57525403600000002</v>
      </c>
      <c r="J665">
        <v>0.57525403600000002</v>
      </c>
      <c r="K665">
        <v>0.57525403600000002</v>
      </c>
      <c r="L665">
        <v>0.57525403600000002</v>
      </c>
      <c r="M665">
        <v>0.57525403600000002</v>
      </c>
      <c r="N665">
        <v>0.57525403600000002</v>
      </c>
      <c r="O665">
        <v>0.57525403600000002</v>
      </c>
      <c r="P665">
        <v>0.57525403600000002</v>
      </c>
      <c r="Q665">
        <v>0.57525403600000002</v>
      </c>
      <c r="R665">
        <v>0.57525403600000002</v>
      </c>
      <c r="S665">
        <v>0.57525403600000002</v>
      </c>
      <c r="T665">
        <v>0.57525403600000002</v>
      </c>
      <c r="U665">
        <v>0.57525403600000002</v>
      </c>
      <c r="V665">
        <v>0.57525403600000002</v>
      </c>
      <c r="W665">
        <v>0.57525403600000002</v>
      </c>
      <c r="X665">
        <v>0.57525403600000002</v>
      </c>
      <c r="Y665">
        <v>0.57525403600000002</v>
      </c>
      <c r="Z665">
        <v>0.57525403600000002</v>
      </c>
      <c r="AA665">
        <v>0.57525403600000002</v>
      </c>
      <c r="AB665">
        <v>0.57525403600000002</v>
      </c>
      <c r="AC665">
        <v>0.57525403600000002</v>
      </c>
      <c r="AD665">
        <v>0.57525403600000002</v>
      </c>
      <c r="AE665">
        <v>0.57525403600000002</v>
      </c>
      <c r="AF665">
        <v>0.57525403600000002</v>
      </c>
      <c r="AG665">
        <v>0.57525403600000002</v>
      </c>
      <c r="AH665">
        <v>0.57525403600000002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0.29149194899999997</v>
      </c>
      <c r="F667">
        <v>0.29149194899999997</v>
      </c>
      <c r="G667">
        <v>0.29149194899999997</v>
      </c>
      <c r="H667">
        <v>0.29149194899999997</v>
      </c>
      <c r="I667">
        <v>0.29149194899999997</v>
      </c>
      <c r="J667">
        <v>0.29149194899999997</v>
      </c>
      <c r="K667">
        <v>0.29149194899999997</v>
      </c>
      <c r="L667">
        <v>0.29149194899999997</v>
      </c>
      <c r="M667">
        <v>0.29149194899999997</v>
      </c>
      <c r="N667">
        <v>0.29149194899999997</v>
      </c>
      <c r="O667">
        <v>0.29149194899999997</v>
      </c>
      <c r="P667">
        <v>0.29149194899999997</v>
      </c>
      <c r="Q667">
        <v>0.29149194899999997</v>
      </c>
      <c r="R667">
        <v>0.29149194899999997</v>
      </c>
      <c r="S667">
        <v>0.29149194899999997</v>
      </c>
      <c r="T667">
        <v>0.29149194899999997</v>
      </c>
      <c r="U667">
        <v>0.29149194899999997</v>
      </c>
      <c r="V667">
        <v>0.29149194899999997</v>
      </c>
      <c r="W667">
        <v>0.29149194899999997</v>
      </c>
      <c r="X667">
        <v>0.29149194899999997</v>
      </c>
      <c r="Y667">
        <v>0.29149194899999997</v>
      </c>
      <c r="Z667">
        <v>0.29149194899999997</v>
      </c>
      <c r="AA667">
        <v>0.29149194899999997</v>
      </c>
      <c r="AB667">
        <v>0.29149194899999997</v>
      </c>
      <c r="AC667">
        <v>0.29149194899999997</v>
      </c>
      <c r="AD667">
        <v>0.29149194899999997</v>
      </c>
      <c r="AE667">
        <v>0.29149194899999997</v>
      </c>
      <c r="AF667">
        <v>0.29149194899999997</v>
      </c>
      <c r="AG667">
        <v>0.29149194899999997</v>
      </c>
      <c r="AH667">
        <v>0.29149194899999997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5.2324654999999998E-2</v>
      </c>
      <c r="F668">
        <v>5.2324654999999998E-2</v>
      </c>
      <c r="G668">
        <v>5.2324654999999998E-2</v>
      </c>
      <c r="H668">
        <v>5.2324654999999998E-2</v>
      </c>
      <c r="I668">
        <v>5.2324654999999998E-2</v>
      </c>
      <c r="J668">
        <v>5.2324654999999998E-2</v>
      </c>
      <c r="K668">
        <v>5.2324654999999998E-2</v>
      </c>
      <c r="L668">
        <v>5.2324654999999998E-2</v>
      </c>
      <c r="M668">
        <v>5.2324654999999998E-2</v>
      </c>
      <c r="N668">
        <v>5.2324654999999998E-2</v>
      </c>
      <c r="O668">
        <v>5.2324654999999998E-2</v>
      </c>
      <c r="P668">
        <v>5.2324654999999998E-2</v>
      </c>
      <c r="Q668">
        <v>5.2324654999999998E-2</v>
      </c>
      <c r="R668">
        <v>5.2324654999999998E-2</v>
      </c>
      <c r="S668">
        <v>5.2324654999999998E-2</v>
      </c>
      <c r="T668">
        <v>5.2324654999999998E-2</v>
      </c>
      <c r="U668">
        <v>5.2324654999999998E-2</v>
      </c>
      <c r="V668">
        <v>5.2324654999999998E-2</v>
      </c>
      <c r="W668">
        <v>5.2324654999999998E-2</v>
      </c>
      <c r="X668">
        <v>5.2324654999999998E-2</v>
      </c>
      <c r="Y668">
        <v>5.2324654999999998E-2</v>
      </c>
      <c r="Z668">
        <v>5.2324654999999998E-2</v>
      </c>
      <c r="AA668">
        <v>5.2324654999999998E-2</v>
      </c>
      <c r="AB668">
        <v>5.2324654999999998E-2</v>
      </c>
      <c r="AC668">
        <v>5.2324654999999998E-2</v>
      </c>
      <c r="AD668">
        <v>5.2324654999999998E-2</v>
      </c>
      <c r="AE668">
        <v>5.2324654999999998E-2</v>
      </c>
      <c r="AF668">
        <v>5.2324654999999998E-2</v>
      </c>
      <c r="AG668">
        <v>5.2324654999999998E-2</v>
      </c>
      <c r="AH668">
        <v>5.2324654999999998E-2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0.56257356199999997</v>
      </c>
      <c r="F674">
        <v>0.56257356199999997</v>
      </c>
      <c r="G674">
        <v>0.56257356199999997</v>
      </c>
      <c r="H674">
        <v>0.56257356199999997</v>
      </c>
      <c r="I674">
        <v>0.56257356199999997</v>
      </c>
      <c r="J674">
        <v>0.56257356199999997</v>
      </c>
      <c r="K674">
        <v>0.56257356199999997</v>
      </c>
      <c r="L674">
        <v>0.56257356199999997</v>
      </c>
      <c r="M674">
        <v>0.56257356199999997</v>
      </c>
      <c r="N674">
        <v>0.56257356199999997</v>
      </c>
      <c r="O674">
        <v>0.56257356199999997</v>
      </c>
      <c r="P674">
        <v>0.56257356199999997</v>
      </c>
      <c r="Q674">
        <v>0.56257356199999997</v>
      </c>
      <c r="R674">
        <v>0.56257356199999997</v>
      </c>
      <c r="S674">
        <v>0.56257356199999997</v>
      </c>
      <c r="T674">
        <v>0.56257356199999997</v>
      </c>
      <c r="U674">
        <v>0.56257356199999997</v>
      </c>
      <c r="V674">
        <v>0.56257356199999997</v>
      </c>
      <c r="W674">
        <v>0.56257356199999997</v>
      </c>
      <c r="X674">
        <v>0.56257356199999997</v>
      </c>
      <c r="Y674">
        <v>0.56257356199999997</v>
      </c>
      <c r="Z674">
        <v>0.56257356199999997</v>
      </c>
      <c r="AA674">
        <v>0.56257356199999997</v>
      </c>
      <c r="AB674">
        <v>0.56257356199999997</v>
      </c>
      <c r="AC674">
        <v>0.56257356199999997</v>
      </c>
      <c r="AD674">
        <v>0.56257356199999997</v>
      </c>
      <c r="AE674">
        <v>0.56257356199999997</v>
      </c>
      <c r="AF674">
        <v>0.56257356199999997</v>
      </c>
      <c r="AG674">
        <v>0.56257356199999997</v>
      </c>
      <c r="AH674">
        <v>0.56257356199999997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0.138661953</v>
      </c>
      <c r="F675">
        <v>0.138661953</v>
      </c>
      <c r="G675">
        <v>0.138661953</v>
      </c>
      <c r="H675">
        <v>0.138661953</v>
      </c>
      <c r="I675">
        <v>0.138661953</v>
      </c>
      <c r="J675">
        <v>0.138661953</v>
      </c>
      <c r="K675">
        <v>0.138661953</v>
      </c>
      <c r="L675">
        <v>0.138661953</v>
      </c>
      <c r="M675">
        <v>0.138661953</v>
      </c>
      <c r="N675">
        <v>0.138661953</v>
      </c>
      <c r="O675">
        <v>0.138661953</v>
      </c>
      <c r="P675">
        <v>0.138661953</v>
      </c>
      <c r="Q675">
        <v>0.138661953</v>
      </c>
      <c r="R675">
        <v>0.138661953</v>
      </c>
      <c r="S675">
        <v>0.138661953</v>
      </c>
      <c r="T675">
        <v>0.138661953</v>
      </c>
      <c r="U675">
        <v>0.138661953</v>
      </c>
      <c r="V675">
        <v>0.138661953</v>
      </c>
      <c r="W675">
        <v>0.138661953</v>
      </c>
      <c r="X675">
        <v>0.138661953</v>
      </c>
      <c r="Y675">
        <v>0.138661953</v>
      </c>
      <c r="Z675">
        <v>0.138661953</v>
      </c>
      <c r="AA675">
        <v>0.138661953</v>
      </c>
      <c r="AB675">
        <v>0.138661953</v>
      </c>
      <c r="AC675">
        <v>0.138661953</v>
      </c>
      <c r="AD675">
        <v>0.138661953</v>
      </c>
      <c r="AE675">
        <v>0.138661953</v>
      </c>
      <c r="AF675">
        <v>0.138661953</v>
      </c>
      <c r="AG675">
        <v>0.138661953</v>
      </c>
      <c r="AH675">
        <v>0.138661953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0.92175223699999997</v>
      </c>
      <c r="F676">
        <v>0.92175223699999997</v>
      </c>
      <c r="G676">
        <v>0.92175223699999997</v>
      </c>
      <c r="H676">
        <v>0.92175223699999997</v>
      </c>
      <c r="I676">
        <v>0.92175223699999997</v>
      </c>
      <c r="J676">
        <v>0.92175223699999997</v>
      </c>
      <c r="K676">
        <v>0.92175223699999997</v>
      </c>
      <c r="L676">
        <v>0.92175223699999997</v>
      </c>
      <c r="M676">
        <v>0.92175223699999997</v>
      </c>
      <c r="N676">
        <v>0.92175223699999997</v>
      </c>
      <c r="O676">
        <v>0.92175223699999997</v>
      </c>
      <c r="P676">
        <v>0.92175223699999997</v>
      </c>
      <c r="Q676">
        <v>0.92175223699999997</v>
      </c>
      <c r="R676">
        <v>0.92175223699999997</v>
      </c>
      <c r="S676">
        <v>0.92175223699999997</v>
      </c>
      <c r="T676">
        <v>0.92175223699999997</v>
      </c>
      <c r="U676">
        <v>0.92175223699999997</v>
      </c>
      <c r="V676">
        <v>0.92175223699999997</v>
      </c>
      <c r="W676">
        <v>0.92175223699999997</v>
      </c>
      <c r="X676">
        <v>0.92175223699999997</v>
      </c>
      <c r="Y676">
        <v>0.92175223699999997</v>
      </c>
      <c r="Z676">
        <v>0.92175223699999997</v>
      </c>
      <c r="AA676">
        <v>0.92175223699999997</v>
      </c>
      <c r="AB676">
        <v>0.92175223699999997</v>
      </c>
      <c r="AC676">
        <v>0.92175223699999997</v>
      </c>
      <c r="AD676">
        <v>0.92175223699999997</v>
      </c>
      <c r="AE676">
        <v>0.92175223699999997</v>
      </c>
      <c r="AF676">
        <v>0.92175223699999997</v>
      </c>
      <c r="AG676">
        <v>0.92175223699999997</v>
      </c>
      <c r="AH676">
        <v>0.92175223699999997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0.19000129899999901</v>
      </c>
      <c r="F677">
        <v>0.19000129899999901</v>
      </c>
      <c r="G677">
        <v>0.19000129899999901</v>
      </c>
      <c r="H677">
        <v>0.19000129899999901</v>
      </c>
      <c r="I677">
        <v>0.19000129899999901</v>
      </c>
      <c r="J677">
        <v>0.19000129899999901</v>
      </c>
      <c r="K677">
        <v>0.19000129899999901</v>
      </c>
      <c r="L677">
        <v>0.19000129899999901</v>
      </c>
      <c r="M677">
        <v>0.19000129899999901</v>
      </c>
      <c r="N677">
        <v>0.19000129899999901</v>
      </c>
      <c r="O677">
        <v>0.19000129899999901</v>
      </c>
      <c r="P677">
        <v>0.19000129899999901</v>
      </c>
      <c r="Q677">
        <v>0.19000129899999901</v>
      </c>
      <c r="R677">
        <v>0.19000129899999901</v>
      </c>
      <c r="S677">
        <v>0.19000129899999901</v>
      </c>
      <c r="T677">
        <v>0.19000129899999901</v>
      </c>
      <c r="U677">
        <v>0.19000129899999901</v>
      </c>
      <c r="V677">
        <v>0.19000129899999901</v>
      </c>
      <c r="W677">
        <v>0.19000129899999901</v>
      </c>
      <c r="X677">
        <v>0.19000129899999901</v>
      </c>
      <c r="Y677">
        <v>0.19000129899999901</v>
      </c>
      <c r="Z677">
        <v>0.19000129899999901</v>
      </c>
      <c r="AA677">
        <v>0.19000129899999901</v>
      </c>
      <c r="AB677">
        <v>0.19000129899999901</v>
      </c>
      <c r="AC677">
        <v>0.19000129899999901</v>
      </c>
      <c r="AD677">
        <v>0.19000129899999901</v>
      </c>
      <c r="AE677">
        <v>0.19000129899999901</v>
      </c>
      <c r="AF677">
        <v>0.19000129899999901</v>
      </c>
      <c r="AG677">
        <v>0.19000129899999901</v>
      </c>
      <c r="AH677">
        <v>0.19000129899999901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0.33076551300000001</v>
      </c>
      <c r="F678">
        <v>0.33076551300000001</v>
      </c>
      <c r="G678">
        <v>0.33076551300000001</v>
      </c>
      <c r="H678">
        <v>0.33076551300000001</v>
      </c>
      <c r="I678">
        <v>0.33076551300000001</v>
      </c>
      <c r="J678">
        <v>0.33076551300000001</v>
      </c>
      <c r="K678">
        <v>0.33076551300000001</v>
      </c>
      <c r="L678">
        <v>0.33076551300000001</v>
      </c>
      <c r="M678">
        <v>0.33076551300000001</v>
      </c>
      <c r="N678">
        <v>0.33076551300000001</v>
      </c>
      <c r="O678">
        <v>0.33076551300000001</v>
      </c>
      <c r="P678">
        <v>0.33076551300000001</v>
      </c>
      <c r="Q678">
        <v>0.33076551300000001</v>
      </c>
      <c r="R678">
        <v>0.33076551300000001</v>
      </c>
      <c r="S678">
        <v>0.33076551300000001</v>
      </c>
      <c r="T678">
        <v>0.33076551300000001</v>
      </c>
      <c r="U678">
        <v>0.33076551300000001</v>
      </c>
      <c r="V678">
        <v>0.33076551300000001</v>
      </c>
      <c r="W678">
        <v>0.33076551300000001</v>
      </c>
      <c r="X678">
        <v>0.33076551300000001</v>
      </c>
      <c r="Y678">
        <v>0.33076551300000001</v>
      </c>
      <c r="Z678">
        <v>0.33076551300000001</v>
      </c>
      <c r="AA678">
        <v>0.33076551300000001</v>
      </c>
      <c r="AB678">
        <v>0.33076551300000001</v>
      </c>
      <c r="AC678">
        <v>0.33076551300000001</v>
      </c>
      <c r="AD678">
        <v>0.33076551300000001</v>
      </c>
      <c r="AE678">
        <v>0.33076551300000001</v>
      </c>
      <c r="AF678">
        <v>0.33076551300000001</v>
      </c>
      <c r="AG678">
        <v>0.33076551300000001</v>
      </c>
      <c r="AH678">
        <v>0.33076551300000001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0.19286542300000001</v>
      </c>
      <c r="F679">
        <v>0.19286542300000001</v>
      </c>
      <c r="G679">
        <v>0.19286542300000001</v>
      </c>
      <c r="H679">
        <v>0.19286542300000001</v>
      </c>
      <c r="I679">
        <v>0.19286542300000001</v>
      </c>
      <c r="J679">
        <v>0.19286542300000001</v>
      </c>
      <c r="K679">
        <v>0.19286542300000001</v>
      </c>
      <c r="L679">
        <v>0.19286542300000001</v>
      </c>
      <c r="M679">
        <v>0.19286542300000001</v>
      </c>
      <c r="N679">
        <v>0.19286542300000001</v>
      </c>
      <c r="O679">
        <v>0.19286542300000001</v>
      </c>
      <c r="P679">
        <v>0.19286542300000001</v>
      </c>
      <c r="Q679">
        <v>0.19286542300000001</v>
      </c>
      <c r="R679">
        <v>0.19286542300000001</v>
      </c>
      <c r="S679">
        <v>0.19286542300000001</v>
      </c>
      <c r="T679">
        <v>0.19286542300000001</v>
      </c>
      <c r="U679">
        <v>0.19286542300000001</v>
      </c>
      <c r="V679">
        <v>0.19286542300000001</v>
      </c>
      <c r="W679">
        <v>0.19286542300000001</v>
      </c>
      <c r="X679">
        <v>0.19286542300000001</v>
      </c>
      <c r="Y679">
        <v>0.19286542300000001</v>
      </c>
      <c r="Z679">
        <v>0.19286542300000001</v>
      </c>
      <c r="AA679">
        <v>0.19286542300000001</v>
      </c>
      <c r="AB679">
        <v>0.19286542300000001</v>
      </c>
      <c r="AC679">
        <v>0.19286542300000001</v>
      </c>
      <c r="AD679">
        <v>0.19286542300000001</v>
      </c>
      <c r="AE679">
        <v>0.19286542300000001</v>
      </c>
      <c r="AF679">
        <v>0.19286542300000001</v>
      </c>
      <c r="AG679">
        <v>0.19286542300000001</v>
      </c>
      <c r="AH679">
        <v>0.19286542300000001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0.32802005299999998</v>
      </c>
      <c r="F681">
        <v>0.32802005299999998</v>
      </c>
      <c r="G681">
        <v>0.32802005299999998</v>
      </c>
      <c r="H681">
        <v>0.32802005299999998</v>
      </c>
      <c r="I681">
        <v>0.32802005299999998</v>
      </c>
      <c r="J681">
        <v>0.32802005299999998</v>
      </c>
      <c r="K681">
        <v>0.32802005299999998</v>
      </c>
      <c r="L681">
        <v>0.32802005299999998</v>
      </c>
      <c r="M681">
        <v>0.32802005299999998</v>
      </c>
      <c r="N681">
        <v>0.32802005299999998</v>
      </c>
      <c r="O681">
        <v>0.32802005299999998</v>
      </c>
      <c r="P681">
        <v>0.32802005299999998</v>
      </c>
      <c r="Q681">
        <v>0.32802005299999998</v>
      </c>
      <c r="R681">
        <v>0.32802005299999998</v>
      </c>
      <c r="S681">
        <v>0.32802005299999998</v>
      </c>
      <c r="T681">
        <v>0.32802005299999998</v>
      </c>
      <c r="U681">
        <v>0.32802005299999998</v>
      </c>
      <c r="V681">
        <v>0.32802005299999998</v>
      </c>
      <c r="W681">
        <v>0.32802005299999998</v>
      </c>
      <c r="X681">
        <v>0.32802005299999998</v>
      </c>
      <c r="Y681">
        <v>0.32802005299999998</v>
      </c>
      <c r="Z681">
        <v>0.32802005299999998</v>
      </c>
      <c r="AA681">
        <v>0.32802005299999998</v>
      </c>
      <c r="AB681">
        <v>0.32802005299999998</v>
      </c>
      <c r="AC681">
        <v>0.32802005299999998</v>
      </c>
      <c r="AD681">
        <v>0.32802005299999998</v>
      </c>
      <c r="AE681">
        <v>0.32802005299999998</v>
      </c>
      <c r="AF681">
        <v>0.32802005299999998</v>
      </c>
      <c r="AG681">
        <v>0.32802005299999998</v>
      </c>
      <c r="AH681">
        <v>0.32802005299999998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0.151389473</v>
      </c>
      <c r="F683">
        <v>0.151389473</v>
      </c>
      <c r="G683">
        <v>0.151389473</v>
      </c>
      <c r="H683">
        <v>0.151389473</v>
      </c>
      <c r="I683">
        <v>0.151389473</v>
      </c>
      <c r="J683">
        <v>0.151389473</v>
      </c>
      <c r="K683">
        <v>0.151389473</v>
      </c>
      <c r="L683">
        <v>0.151389473</v>
      </c>
      <c r="M683">
        <v>0.151389473</v>
      </c>
      <c r="N683">
        <v>0.151389473</v>
      </c>
      <c r="O683">
        <v>0.151389473</v>
      </c>
      <c r="P683">
        <v>0.151389473</v>
      </c>
      <c r="Q683">
        <v>0.151389473</v>
      </c>
      <c r="R683">
        <v>0.151389473</v>
      </c>
      <c r="S683">
        <v>0.151389473</v>
      </c>
      <c r="T683">
        <v>0.151389473</v>
      </c>
      <c r="U683">
        <v>0.151389473</v>
      </c>
      <c r="V683">
        <v>0.151389473</v>
      </c>
      <c r="W683">
        <v>0.151389473</v>
      </c>
      <c r="X683">
        <v>0.151389473</v>
      </c>
      <c r="Y683">
        <v>0.151389473</v>
      </c>
      <c r="Z683">
        <v>0.151389473</v>
      </c>
      <c r="AA683">
        <v>0.151389473</v>
      </c>
      <c r="AB683">
        <v>0.151389473</v>
      </c>
      <c r="AC683">
        <v>0.151389473</v>
      </c>
      <c r="AD683">
        <v>0.151389473</v>
      </c>
      <c r="AE683">
        <v>0.151389473</v>
      </c>
      <c r="AF683">
        <v>0.151389473</v>
      </c>
      <c r="AG683">
        <v>0.151389473</v>
      </c>
      <c r="AH683">
        <v>0.151389473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0.13155838</v>
      </c>
      <c r="F684">
        <v>0.13155838</v>
      </c>
      <c r="G684">
        <v>0.13155838</v>
      </c>
      <c r="H684">
        <v>0.13155838</v>
      </c>
      <c r="I684">
        <v>0.13155838</v>
      </c>
      <c r="J684">
        <v>0.13155838</v>
      </c>
      <c r="K684">
        <v>0.13155838</v>
      </c>
      <c r="L684">
        <v>0.13155838</v>
      </c>
      <c r="M684">
        <v>0.13155838</v>
      </c>
      <c r="N684">
        <v>0.13155838</v>
      </c>
      <c r="O684">
        <v>0.13155838</v>
      </c>
      <c r="P684">
        <v>0.13155838</v>
      </c>
      <c r="Q684">
        <v>0.13155838</v>
      </c>
      <c r="R684">
        <v>0.13155838</v>
      </c>
      <c r="S684">
        <v>0.13155838</v>
      </c>
      <c r="T684">
        <v>0.13155838</v>
      </c>
      <c r="U684">
        <v>0.13155838</v>
      </c>
      <c r="V684">
        <v>0.13155838</v>
      </c>
      <c r="W684">
        <v>0.13155838</v>
      </c>
      <c r="X684">
        <v>0.13155838</v>
      </c>
      <c r="Y684">
        <v>0.13155838</v>
      </c>
      <c r="Z684">
        <v>0.13155838</v>
      </c>
      <c r="AA684">
        <v>0.13155838</v>
      </c>
      <c r="AB684">
        <v>0.13155838</v>
      </c>
      <c r="AC684">
        <v>0.13155838</v>
      </c>
      <c r="AD684">
        <v>0.13155838</v>
      </c>
      <c r="AE684">
        <v>0.13155838</v>
      </c>
      <c r="AF684">
        <v>0.13155838</v>
      </c>
      <c r="AG684">
        <v>0.13155838</v>
      </c>
      <c r="AH684">
        <v>0.13155838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0.86393626000000001</v>
      </c>
      <c r="F685">
        <v>0.86393626000000001</v>
      </c>
      <c r="G685">
        <v>0.86393626000000001</v>
      </c>
      <c r="H685">
        <v>0.86393626000000001</v>
      </c>
      <c r="I685">
        <v>0.86393626000000001</v>
      </c>
      <c r="J685">
        <v>0.86393626000000001</v>
      </c>
      <c r="K685">
        <v>0.86393626000000001</v>
      </c>
      <c r="L685">
        <v>0.86393626000000001</v>
      </c>
      <c r="M685">
        <v>0.86393626000000001</v>
      </c>
      <c r="N685">
        <v>0.86393626000000001</v>
      </c>
      <c r="O685">
        <v>0.86393626000000001</v>
      </c>
      <c r="P685">
        <v>0.86393626000000001</v>
      </c>
      <c r="Q685">
        <v>0.86393626000000001</v>
      </c>
      <c r="R685">
        <v>0.86393626000000001</v>
      </c>
      <c r="S685">
        <v>0.86393626000000001</v>
      </c>
      <c r="T685">
        <v>0.86393626000000001</v>
      </c>
      <c r="U685">
        <v>0.86393626000000001</v>
      </c>
      <c r="V685">
        <v>0.86393626000000001</v>
      </c>
      <c r="W685">
        <v>0.86393626000000001</v>
      </c>
      <c r="X685">
        <v>0.86393626000000001</v>
      </c>
      <c r="Y685">
        <v>0.86393626000000001</v>
      </c>
      <c r="Z685">
        <v>0.86393626000000001</v>
      </c>
      <c r="AA685">
        <v>0.86393626000000001</v>
      </c>
      <c r="AB685">
        <v>0.86393626000000001</v>
      </c>
      <c r="AC685">
        <v>0.86393626000000001</v>
      </c>
      <c r="AD685">
        <v>0.86393626000000001</v>
      </c>
      <c r="AE685">
        <v>0.86393626000000001</v>
      </c>
      <c r="AF685">
        <v>0.86393626000000001</v>
      </c>
      <c r="AG685">
        <v>0.86393626000000001</v>
      </c>
      <c r="AH685">
        <v>0.86393626000000001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0.1078023</v>
      </c>
      <c r="F687">
        <v>0.1078023</v>
      </c>
      <c r="G687">
        <v>0.1078023</v>
      </c>
      <c r="H687">
        <v>0.1078023</v>
      </c>
      <c r="I687">
        <v>0.1078023</v>
      </c>
      <c r="J687">
        <v>0.1078023</v>
      </c>
      <c r="K687">
        <v>0.1078023</v>
      </c>
      <c r="L687">
        <v>0.1078023</v>
      </c>
      <c r="M687">
        <v>0.1078023</v>
      </c>
      <c r="N687">
        <v>0.1078023</v>
      </c>
      <c r="O687">
        <v>0.1078023</v>
      </c>
      <c r="P687">
        <v>0.1078023</v>
      </c>
      <c r="Q687">
        <v>0.1078023</v>
      </c>
      <c r="R687">
        <v>0.1078023</v>
      </c>
      <c r="S687">
        <v>0.1078023</v>
      </c>
      <c r="T687">
        <v>0.1078023</v>
      </c>
      <c r="U687">
        <v>0.1078023</v>
      </c>
      <c r="V687">
        <v>0.1078023</v>
      </c>
      <c r="W687">
        <v>0.1078023</v>
      </c>
      <c r="X687">
        <v>0.1078023</v>
      </c>
      <c r="Y687">
        <v>0.1078023</v>
      </c>
      <c r="Z687">
        <v>0.1078023</v>
      </c>
      <c r="AA687">
        <v>0.1078023</v>
      </c>
      <c r="AB687">
        <v>0.1078023</v>
      </c>
      <c r="AC687">
        <v>0.1078023</v>
      </c>
      <c r="AD687">
        <v>0.1078023</v>
      </c>
      <c r="AE687">
        <v>0.1078023</v>
      </c>
      <c r="AF687">
        <v>0.1078023</v>
      </c>
      <c r="AG687">
        <v>0.1078023</v>
      </c>
      <c r="AH687">
        <v>0.1078023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0.65726025499999996</v>
      </c>
      <c r="F690">
        <v>0.65726025499999996</v>
      </c>
      <c r="G690">
        <v>0.65726025499999996</v>
      </c>
      <c r="H690">
        <v>0.65726025499999996</v>
      </c>
      <c r="I690">
        <v>0.65726025499999996</v>
      </c>
      <c r="J690">
        <v>0.65726025499999996</v>
      </c>
      <c r="K690">
        <v>0.65726025499999996</v>
      </c>
      <c r="L690">
        <v>0.65726025499999996</v>
      </c>
      <c r="M690">
        <v>0.65726025499999996</v>
      </c>
      <c r="N690">
        <v>0.65726025499999996</v>
      </c>
      <c r="O690">
        <v>0.65726025499999996</v>
      </c>
      <c r="P690">
        <v>0.65726025499999996</v>
      </c>
      <c r="Q690">
        <v>0.65726025499999996</v>
      </c>
      <c r="R690">
        <v>0.65726025499999996</v>
      </c>
      <c r="S690">
        <v>0.65726025499999996</v>
      </c>
      <c r="T690">
        <v>0.65726025499999996</v>
      </c>
      <c r="U690">
        <v>0.65726025499999996</v>
      </c>
      <c r="V690">
        <v>0.65726025499999996</v>
      </c>
      <c r="W690">
        <v>0.65726025499999996</v>
      </c>
      <c r="X690">
        <v>0.65726025499999996</v>
      </c>
      <c r="Y690">
        <v>0.65726025499999996</v>
      </c>
      <c r="Z690">
        <v>0.65726025499999996</v>
      </c>
      <c r="AA690">
        <v>0.65726025499999996</v>
      </c>
      <c r="AB690">
        <v>0.65726025499999996</v>
      </c>
      <c r="AC690">
        <v>0.65726025499999996</v>
      </c>
      <c r="AD690">
        <v>0.65726025499999996</v>
      </c>
      <c r="AE690">
        <v>0.65726025499999996</v>
      </c>
      <c r="AF690">
        <v>0.65726025499999996</v>
      </c>
      <c r="AG690">
        <v>0.65726025499999996</v>
      </c>
      <c r="AH690">
        <v>0.65726025499999996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3.5859167999999997E-2</v>
      </c>
      <c r="F691">
        <v>3.5859167999999997E-2</v>
      </c>
      <c r="G691">
        <v>3.5859167999999997E-2</v>
      </c>
      <c r="H691">
        <v>3.5859167999999997E-2</v>
      </c>
      <c r="I691">
        <v>3.5859167999999997E-2</v>
      </c>
      <c r="J691">
        <v>3.5859167999999997E-2</v>
      </c>
      <c r="K691">
        <v>3.5859167999999997E-2</v>
      </c>
      <c r="L691">
        <v>3.5859167999999997E-2</v>
      </c>
      <c r="M691">
        <v>3.5859167999999997E-2</v>
      </c>
      <c r="N691">
        <v>3.5859167999999997E-2</v>
      </c>
      <c r="O691">
        <v>3.5859167999999997E-2</v>
      </c>
      <c r="P691">
        <v>3.5859167999999997E-2</v>
      </c>
      <c r="Q691">
        <v>3.5859167999999997E-2</v>
      </c>
      <c r="R691">
        <v>3.5859167999999997E-2</v>
      </c>
      <c r="S691">
        <v>3.5859167999999997E-2</v>
      </c>
      <c r="T691">
        <v>3.5859167999999997E-2</v>
      </c>
      <c r="U691">
        <v>3.5859167999999997E-2</v>
      </c>
      <c r="V691">
        <v>3.5859167999999997E-2</v>
      </c>
      <c r="W691">
        <v>3.5859167999999997E-2</v>
      </c>
      <c r="X691">
        <v>3.5859167999999997E-2</v>
      </c>
      <c r="Y691">
        <v>3.5859167999999997E-2</v>
      </c>
      <c r="Z691">
        <v>3.5859167999999997E-2</v>
      </c>
      <c r="AA691">
        <v>3.5859167999999997E-2</v>
      </c>
      <c r="AB691">
        <v>3.5859167999999997E-2</v>
      </c>
      <c r="AC691">
        <v>3.5859167999999997E-2</v>
      </c>
      <c r="AD691">
        <v>3.5859167999999997E-2</v>
      </c>
      <c r="AE691">
        <v>3.5859167999999997E-2</v>
      </c>
      <c r="AF691">
        <v>3.5859167999999997E-2</v>
      </c>
      <c r="AG691">
        <v>3.5859167999999997E-2</v>
      </c>
      <c r="AH691">
        <v>3.5859167999999997E-2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0.21234264899999999</v>
      </c>
      <c r="F693">
        <v>0.21234264899999999</v>
      </c>
      <c r="G693">
        <v>0.21234264899999999</v>
      </c>
      <c r="H693">
        <v>0.21234264899999999</v>
      </c>
      <c r="I693">
        <v>0.21234264899999999</v>
      </c>
      <c r="J693">
        <v>0.21234264899999999</v>
      </c>
      <c r="K693">
        <v>0.21234264899999999</v>
      </c>
      <c r="L693">
        <v>0.21234264899999999</v>
      </c>
      <c r="M693">
        <v>0.21234264899999999</v>
      </c>
      <c r="N693">
        <v>0.21234264899999999</v>
      </c>
      <c r="O693">
        <v>0.21234264899999999</v>
      </c>
      <c r="P693">
        <v>0.21234264899999999</v>
      </c>
      <c r="Q693">
        <v>0.21234264899999999</v>
      </c>
      <c r="R693">
        <v>0.21234264899999999</v>
      </c>
      <c r="S693">
        <v>0.21234264899999999</v>
      </c>
      <c r="T693">
        <v>0.21234264899999999</v>
      </c>
      <c r="U693">
        <v>0.21234264899999999</v>
      </c>
      <c r="V693">
        <v>0.21234264899999999</v>
      </c>
      <c r="W693">
        <v>0.21234264899999999</v>
      </c>
      <c r="X693">
        <v>0.21234264899999999</v>
      </c>
      <c r="Y693">
        <v>0.21234264899999999</v>
      </c>
      <c r="Z693">
        <v>0.21234264899999999</v>
      </c>
      <c r="AA693">
        <v>0.21234264899999999</v>
      </c>
      <c r="AB693">
        <v>0.21234264899999999</v>
      </c>
      <c r="AC693">
        <v>0.21234264899999999</v>
      </c>
      <c r="AD693">
        <v>0.21234264899999999</v>
      </c>
      <c r="AE693">
        <v>0.21234264899999999</v>
      </c>
      <c r="AF693">
        <v>0.21234264899999999</v>
      </c>
      <c r="AG693">
        <v>0.21234264899999999</v>
      </c>
      <c r="AH693">
        <v>0.21234264899999999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0.24173524199999999</v>
      </c>
      <c r="F694">
        <v>0.24173524199999999</v>
      </c>
      <c r="G694">
        <v>0.24173524199999999</v>
      </c>
      <c r="H694">
        <v>0.24173524199999999</v>
      </c>
      <c r="I694">
        <v>0.24173524199999999</v>
      </c>
      <c r="J694">
        <v>0.24173524199999999</v>
      </c>
      <c r="K694">
        <v>0.24173524199999999</v>
      </c>
      <c r="L694">
        <v>0.24173524199999999</v>
      </c>
      <c r="M694">
        <v>0.24173524199999999</v>
      </c>
      <c r="N694">
        <v>0.24173524199999999</v>
      </c>
      <c r="O694">
        <v>0.24173524199999999</v>
      </c>
      <c r="P694">
        <v>0.24173524199999999</v>
      </c>
      <c r="Q694">
        <v>0.24173524199999999</v>
      </c>
      <c r="R694">
        <v>0.24173524199999999</v>
      </c>
      <c r="S694">
        <v>0.24173524199999999</v>
      </c>
      <c r="T694">
        <v>0.24173524199999999</v>
      </c>
      <c r="U694">
        <v>0.24173524199999999</v>
      </c>
      <c r="V694">
        <v>0.24173524199999999</v>
      </c>
      <c r="W694">
        <v>0.24173524199999999</v>
      </c>
      <c r="X694">
        <v>0.24173524199999999</v>
      </c>
      <c r="Y694">
        <v>0.24173524199999999</v>
      </c>
      <c r="Z694">
        <v>0.24173524199999999</v>
      </c>
      <c r="AA694">
        <v>0.24173524199999999</v>
      </c>
      <c r="AB694">
        <v>0.24173524199999999</v>
      </c>
      <c r="AC694">
        <v>0.24173524199999999</v>
      </c>
      <c r="AD694">
        <v>0.24173524199999999</v>
      </c>
      <c r="AE694">
        <v>0.24173524199999999</v>
      </c>
      <c r="AF694">
        <v>0.24173524199999999</v>
      </c>
      <c r="AG694">
        <v>0.24173524199999999</v>
      </c>
      <c r="AH694">
        <v>0.24173524199999999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0.272849073</v>
      </c>
      <c r="F695">
        <v>0.272849073</v>
      </c>
      <c r="G695">
        <v>0.272849073</v>
      </c>
      <c r="H695">
        <v>0.272849073</v>
      </c>
      <c r="I695">
        <v>0.272849073</v>
      </c>
      <c r="J695">
        <v>0.272849073</v>
      </c>
      <c r="K695">
        <v>0.272849073</v>
      </c>
      <c r="L695">
        <v>0.272849073</v>
      </c>
      <c r="M695">
        <v>0.272849073</v>
      </c>
      <c r="N695">
        <v>0.272849073</v>
      </c>
      <c r="O695">
        <v>0.272849073</v>
      </c>
      <c r="P695">
        <v>0.272849073</v>
      </c>
      <c r="Q695">
        <v>0.272849073</v>
      </c>
      <c r="R695">
        <v>0.272849073</v>
      </c>
      <c r="S695">
        <v>0.272849073</v>
      </c>
      <c r="T695">
        <v>0.272849073</v>
      </c>
      <c r="U695">
        <v>0.272849073</v>
      </c>
      <c r="V695">
        <v>0.272849073</v>
      </c>
      <c r="W695">
        <v>0.272849073</v>
      </c>
      <c r="X695">
        <v>0.272849073</v>
      </c>
      <c r="Y695">
        <v>0.272849073</v>
      </c>
      <c r="Z695">
        <v>0.272849073</v>
      </c>
      <c r="AA695">
        <v>0.272849073</v>
      </c>
      <c r="AB695">
        <v>0.272849073</v>
      </c>
      <c r="AC695">
        <v>0.272849073</v>
      </c>
      <c r="AD695">
        <v>0.272849073</v>
      </c>
      <c r="AE695">
        <v>0.272849073</v>
      </c>
      <c r="AF695">
        <v>0.272849073</v>
      </c>
      <c r="AG695">
        <v>0.272849073</v>
      </c>
      <c r="AH695">
        <v>0.272849073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0.71381493900000004</v>
      </c>
      <c r="F697">
        <v>0.71381493900000004</v>
      </c>
      <c r="G697">
        <v>0.71381493900000004</v>
      </c>
      <c r="H697">
        <v>0.71381493900000004</v>
      </c>
      <c r="I697">
        <v>0.71381493900000004</v>
      </c>
      <c r="J697">
        <v>0.71381493900000004</v>
      </c>
      <c r="K697">
        <v>0.71381493900000004</v>
      </c>
      <c r="L697">
        <v>0.71381493900000004</v>
      </c>
      <c r="M697">
        <v>0.71381493900000004</v>
      </c>
      <c r="N697">
        <v>0.71381493900000004</v>
      </c>
      <c r="O697">
        <v>0.71381493900000004</v>
      </c>
      <c r="P697">
        <v>0.71381493900000004</v>
      </c>
      <c r="Q697">
        <v>0.71381493900000004</v>
      </c>
      <c r="R697">
        <v>0.71381493900000004</v>
      </c>
      <c r="S697">
        <v>0.71381493900000004</v>
      </c>
      <c r="T697">
        <v>0.71381493900000004</v>
      </c>
      <c r="U697">
        <v>0.71381493900000004</v>
      </c>
      <c r="V697">
        <v>0.71381493900000004</v>
      </c>
      <c r="W697">
        <v>0.71381493900000004</v>
      </c>
      <c r="X697">
        <v>0.71381493900000004</v>
      </c>
      <c r="Y697">
        <v>0.71381493900000004</v>
      </c>
      <c r="Z697">
        <v>0.71381493900000004</v>
      </c>
      <c r="AA697">
        <v>0.71381493900000004</v>
      </c>
      <c r="AB697">
        <v>0.71381493900000004</v>
      </c>
      <c r="AC697">
        <v>0.71381493900000004</v>
      </c>
      <c r="AD697">
        <v>0.71381493900000004</v>
      </c>
      <c r="AE697">
        <v>0.71381493900000004</v>
      </c>
      <c r="AF697">
        <v>0.71381493900000004</v>
      </c>
      <c r="AG697">
        <v>0.71381493900000004</v>
      </c>
      <c r="AH697">
        <v>0.71381493900000004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0.67760425700000004</v>
      </c>
      <c r="F698">
        <v>0.67760425700000004</v>
      </c>
      <c r="G698">
        <v>0.67760425700000004</v>
      </c>
      <c r="H698">
        <v>0.67760425700000004</v>
      </c>
      <c r="I698">
        <v>0.67760425700000004</v>
      </c>
      <c r="J698">
        <v>0.67760425700000004</v>
      </c>
      <c r="K698">
        <v>0.67760425700000004</v>
      </c>
      <c r="L698">
        <v>0.67760425700000004</v>
      </c>
      <c r="M698">
        <v>0.67760425700000004</v>
      </c>
      <c r="N698">
        <v>0.67760425700000004</v>
      </c>
      <c r="O698">
        <v>0.67760425700000004</v>
      </c>
      <c r="P698">
        <v>0.67760425700000004</v>
      </c>
      <c r="Q698">
        <v>0.67760425700000004</v>
      </c>
      <c r="R698">
        <v>0.67760425700000004</v>
      </c>
      <c r="S698">
        <v>0.67760425700000004</v>
      </c>
      <c r="T698">
        <v>0.67760425700000004</v>
      </c>
      <c r="U698">
        <v>0.67760425700000004</v>
      </c>
      <c r="V698">
        <v>0.67760425700000004</v>
      </c>
      <c r="W698">
        <v>0.67760425700000004</v>
      </c>
      <c r="X698">
        <v>0.67760425700000004</v>
      </c>
      <c r="Y698">
        <v>0.67760425700000004</v>
      </c>
      <c r="Z698">
        <v>0.67760425700000004</v>
      </c>
      <c r="AA698">
        <v>0.67760425700000004</v>
      </c>
      <c r="AB698">
        <v>0.67760425700000004</v>
      </c>
      <c r="AC698">
        <v>0.67760425700000004</v>
      </c>
      <c r="AD698">
        <v>0.67760425700000004</v>
      </c>
      <c r="AE698">
        <v>0.67760425700000004</v>
      </c>
      <c r="AF698">
        <v>0.67760425700000004</v>
      </c>
      <c r="AG698">
        <v>0.67760425700000004</v>
      </c>
      <c r="AH698">
        <v>0.67760425700000004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0.48343486799999902</v>
      </c>
      <c r="F699">
        <v>0.48343486799999902</v>
      </c>
      <c r="G699">
        <v>0.48343486799999902</v>
      </c>
      <c r="H699">
        <v>0.48343486799999902</v>
      </c>
      <c r="I699">
        <v>0.48343486799999902</v>
      </c>
      <c r="J699">
        <v>0.48343486799999902</v>
      </c>
      <c r="K699">
        <v>0.48343486799999902</v>
      </c>
      <c r="L699">
        <v>0.48343486799999902</v>
      </c>
      <c r="M699">
        <v>0.48343486799999902</v>
      </c>
      <c r="N699">
        <v>0.48343486799999902</v>
      </c>
      <c r="O699">
        <v>0.48343486799999902</v>
      </c>
      <c r="P699">
        <v>0.48343486799999902</v>
      </c>
      <c r="Q699">
        <v>0.48343486799999902</v>
      </c>
      <c r="R699">
        <v>0.48343486799999902</v>
      </c>
      <c r="S699">
        <v>0.48343486799999902</v>
      </c>
      <c r="T699">
        <v>0.48343486799999902</v>
      </c>
      <c r="U699">
        <v>0.48343486799999902</v>
      </c>
      <c r="V699">
        <v>0.48343486799999902</v>
      </c>
      <c r="W699">
        <v>0.48343486799999902</v>
      </c>
      <c r="X699">
        <v>0.48343486799999902</v>
      </c>
      <c r="Y699">
        <v>0.48343486799999902</v>
      </c>
      <c r="Z699">
        <v>0.48343486799999902</v>
      </c>
      <c r="AA699">
        <v>0.48343486799999902</v>
      </c>
      <c r="AB699">
        <v>0.48343486799999902</v>
      </c>
      <c r="AC699">
        <v>0.48343486799999902</v>
      </c>
      <c r="AD699">
        <v>0.48343486799999902</v>
      </c>
      <c r="AE699">
        <v>0.48343486799999902</v>
      </c>
      <c r="AF699">
        <v>0.48343486799999902</v>
      </c>
      <c r="AG699">
        <v>0.48343486799999902</v>
      </c>
      <c r="AH699">
        <v>0.48343486799999902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0.124020619</v>
      </c>
      <c r="F700">
        <v>0.124020619</v>
      </c>
      <c r="G700">
        <v>0.124020619</v>
      </c>
      <c r="H700">
        <v>0.124020619</v>
      </c>
      <c r="I700">
        <v>0.124020619</v>
      </c>
      <c r="J700">
        <v>0.124020619</v>
      </c>
      <c r="K700">
        <v>0.124020619</v>
      </c>
      <c r="L700">
        <v>0.124020619</v>
      </c>
      <c r="M700">
        <v>0.124020619</v>
      </c>
      <c r="N700">
        <v>0.124020619</v>
      </c>
      <c r="O700">
        <v>0.124020619</v>
      </c>
      <c r="P700">
        <v>0.124020619</v>
      </c>
      <c r="Q700">
        <v>0.124020619</v>
      </c>
      <c r="R700">
        <v>0.124020619</v>
      </c>
      <c r="S700">
        <v>0.124020619</v>
      </c>
      <c r="T700">
        <v>0.124020619</v>
      </c>
      <c r="U700">
        <v>0.124020619</v>
      </c>
      <c r="V700">
        <v>0.124020619</v>
      </c>
      <c r="W700">
        <v>0.124020619</v>
      </c>
      <c r="X700">
        <v>0.124020619</v>
      </c>
      <c r="Y700">
        <v>0.124020619</v>
      </c>
      <c r="Z700">
        <v>0.124020619</v>
      </c>
      <c r="AA700">
        <v>0.124020619</v>
      </c>
      <c r="AB700">
        <v>0.124020619</v>
      </c>
      <c r="AC700">
        <v>0.124020619</v>
      </c>
      <c r="AD700">
        <v>0.124020619</v>
      </c>
      <c r="AE700">
        <v>0.124020619</v>
      </c>
      <c r="AF700">
        <v>0.124020619</v>
      </c>
      <c r="AG700">
        <v>0.124020619</v>
      </c>
      <c r="AH700">
        <v>0.124020619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0.142530146</v>
      </c>
      <c r="F706">
        <v>0.142530146</v>
      </c>
      <c r="G706">
        <v>0.142530146</v>
      </c>
      <c r="H706">
        <v>0.142530146</v>
      </c>
      <c r="I706">
        <v>0.142530146</v>
      </c>
      <c r="J706">
        <v>0.142530146</v>
      </c>
      <c r="K706">
        <v>0.142530146</v>
      </c>
      <c r="L706">
        <v>0.142530146</v>
      </c>
      <c r="M706">
        <v>0.142530146</v>
      </c>
      <c r="N706">
        <v>0.142530146</v>
      </c>
      <c r="O706">
        <v>0.142530146</v>
      </c>
      <c r="P706">
        <v>0.142530146</v>
      </c>
      <c r="Q706">
        <v>0.142530146</v>
      </c>
      <c r="R706">
        <v>0.142530146</v>
      </c>
      <c r="S706">
        <v>0.142530146</v>
      </c>
      <c r="T706">
        <v>0.142530146</v>
      </c>
      <c r="U706">
        <v>0.142530146</v>
      </c>
      <c r="V706">
        <v>0.142530146</v>
      </c>
      <c r="W706">
        <v>0.142530146</v>
      </c>
      <c r="X706">
        <v>0.142530146</v>
      </c>
      <c r="Y706">
        <v>0.142530146</v>
      </c>
      <c r="Z706">
        <v>0.142530146</v>
      </c>
      <c r="AA706">
        <v>0.142530146</v>
      </c>
      <c r="AB706">
        <v>0.142530146</v>
      </c>
      <c r="AC706">
        <v>0.142530146</v>
      </c>
      <c r="AD706">
        <v>0.142530146</v>
      </c>
      <c r="AE706">
        <v>0.142530146</v>
      </c>
      <c r="AF706">
        <v>0.142530146</v>
      </c>
      <c r="AG706">
        <v>0.142530146</v>
      </c>
      <c r="AH706">
        <v>0.142530146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4.7342853999999997E-2</v>
      </c>
      <c r="F707">
        <v>4.7342853999999997E-2</v>
      </c>
      <c r="G707">
        <v>4.7342853999999997E-2</v>
      </c>
      <c r="H707">
        <v>4.7342853999999997E-2</v>
      </c>
      <c r="I707">
        <v>4.7342853999999997E-2</v>
      </c>
      <c r="J707">
        <v>4.7342853999999997E-2</v>
      </c>
      <c r="K707">
        <v>4.7342853999999997E-2</v>
      </c>
      <c r="L707">
        <v>4.7342853999999997E-2</v>
      </c>
      <c r="M707">
        <v>4.7342853999999997E-2</v>
      </c>
      <c r="N707">
        <v>4.7342853999999997E-2</v>
      </c>
      <c r="O707">
        <v>4.7342853999999997E-2</v>
      </c>
      <c r="P707">
        <v>4.7342853999999997E-2</v>
      </c>
      <c r="Q707">
        <v>4.7342853999999997E-2</v>
      </c>
      <c r="R707">
        <v>4.7342853999999997E-2</v>
      </c>
      <c r="S707">
        <v>4.7342853999999997E-2</v>
      </c>
      <c r="T707">
        <v>4.7342853999999997E-2</v>
      </c>
      <c r="U707">
        <v>4.7342853999999997E-2</v>
      </c>
      <c r="V707">
        <v>4.7342853999999997E-2</v>
      </c>
      <c r="W707">
        <v>4.7342853999999997E-2</v>
      </c>
      <c r="X707">
        <v>4.7342853999999997E-2</v>
      </c>
      <c r="Y707">
        <v>4.7342853999999997E-2</v>
      </c>
      <c r="Z707">
        <v>4.7342853999999997E-2</v>
      </c>
      <c r="AA707">
        <v>4.7342853999999997E-2</v>
      </c>
      <c r="AB707">
        <v>4.7342853999999997E-2</v>
      </c>
      <c r="AC707">
        <v>4.7342853999999997E-2</v>
      </c>
      <c r="AD707">
        <v>4.7342853999999997E-2</v>
      </c>
      <c r="AE707">
        <v>4.7342853999999997E-2</v>
      </c>
      <c r="AF707">
        <v>4.7342853999999997E-2</v>
      </c>
      <c r="AG707">
        <v>4.7342853999999997E-2</v>
      </c>
      <c r="AH707">
        <v>4.7342853999999997E-2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0.91412236099999999</v>
      </c>
      <c r="F708">
        <v>0.91412236099999999</v>
      </c>
      <c r="G708">
        <v>0.91412236099999999</v>
      </c>
      <c r="H708">
        <v>0.91412236099999999</v>
      </c>
      <c r="I708">
        <v>0.91412236099999999</v>
      </c>
      <c r="J708">
        <v>0.91412236099999999</v>
      </c>
      <c r="K708">
        <v>0.91412236099999999</v>
      </c>
      <c r="L708">
        <v>0.91412236099999999</v>
      </c>
      <c r="M708">
        <v>0.91412236099999999</v>
      </c>
      <c r="N708">
        <v>0.91412236099999999</v>
      </c>
      <c r="O708">
        <v>0.91412236099999999</v>
      </c>
      <c r="P708">
        <v>0.91412236099999999</v>
      </c>
      <c r="Q708">
        <v>0.91412236099999999</v>
      </c>
      <c r="R708">
        <v>0.91412236099999999</v>
      </c>
      <c r="S708">
        <v>0.91412236099999999</v>
      </c>
      <c r="T708">
        <v>0.91412236099999999</v>
      </c>
      <c r="U708">
        <v>0.91412236099999999</v>
      </c>
      <c r="V708">
        <v>0.91412236099999999</v>
      </c>
      <c r="W708">
        <v>0.91412236099999999</v>
      </c>
      <c r="X708">
        <v>0.91412236099999999</v>
      </c>
      <c r="Y708">
        <v>0.91412236099999999</v>
      </c>
      <c r="Z708">
        <v>0.91412236099999999</v>
      </c>
      <c r="AA708">
        <v>0.91412236099999999</v>
      </c>
      <c r="AB708">
        <v>0.91412236099999999</v>
      </c>
      <c r="AC708">
        <v>0.91412236099999999</v>
      </c>
      <c r="AD708">
        <v>0.91412236099999999</v>
      </c>
      <c r="AE708">
        <v>0.91412236099999999</v>
      </c>
      <c r="AF708">
        <v>0.91412236099999999</v>
      </c>
      <c r="AG708">
        <v>0.91412236099999999</v>
      </c>
      <c r="AH708">
        <v>0.91412236099999999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0.17626941600000001</v>
      </c>
      <c r="F709">
        <v>0.17626941600000001</v>
      </c>
      <c r="G709">
        <v>0.17626941600000001</v>
      </c>
      <c r="H709">
        <v>0.17626941600000001</v>
      </c>
      <c r="I709">
        <v>0.17626941600000001</v>
      </c>
      <c r="J709">
        <v>0.17626941600000001</v>
      </c>
      <c r="K709">
        <v>0.17626941600000001</v>
      </c>
      <c r="L709">
        <v>0.17626941600000001</v>
      </c>
      <c r="M709">
        <v>0.17626941600000001</v>
      </c>
      <c r="N709">
        <v>0.17626941600000001</v>
      </c>
      <c r="O709">
        <v>0.17626941600000001</v>
      </c>
      <c r="P709">
        <v>0.17626941600000001</v>
      </c>
      <c r="Q709">
        <v>0.17626941600000001</v>
      </c>
      <c r="R709">
        <v>0.17626941600000001</v>
      </c>
      <c r="S709">
        <v>0.17626941600000001</v>
      </c>
      <c r="T709">
        <v>0.17626941600000001</v>
      </c>
      <c r="U709">
        <v>0.17626941600000001</v>
      </c>
      <c r="V709">
        <v>0.17626941600000001</v>
      </c>
      <c r="W709">
        <v>0.17626941600000001</v>
      </c>
      <c r="X709">
        <v>0.17626941600000001</v>
      </c>
      <c r="Y709">
        <v>0.17626941600000001</v>
      </c>
      <c r="Z709">
        <v>0.17626941600000001</v>
      </c>
      <c r="AA709">
        <v>0.17626941600000001</v>
      </c>
      <c r="AB709">
        <v>0.17626941600000001</v>
      </c>
      <c r="AC709">
        <v>0.17626941600000001</v>
      </c>
      <c r="AD709">
        <v>0.17626941600000001</v>
      </c>
      <c r="AE709">
        <v>0.17626941600000001</v>
      </c>
      <c r="AF709">
        <v>0.17626941600000001</v>
      </c>
      <c r="AG709">
        <v>0.17626941600000001</v>
      </c>
      <c r="AH709">
        <v>0.17626941600000001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0.174553139</v>
      </c>
      <c r="F711">
        <v>0.174553139</v>
      </c>
      <c r="G711">
        <v>0.174553139</v>
      </c>
      <c r="H711">
        <v>0.174553139</v>
      </c>
      <c r="I711">
        <v>0.174553139</v>
      </c>
      <c r="J711">
        <v>0.174553139</v>
      </c>
      <c r="K711">
        <v>0.174553139</v>
      </c>
      <c r="L711">
        <v>0.174553139</v>
      </c>
      <c r="M711">
        <v>0.174553139</v>
      </c>
      <c r="N711">
        <v>0.174553139</v>
      </c>
      <c r="O711">
        <v>0.174553139</v>
      </c>
      <c r="P711">
        <v>0.174553139</v>
      </c>
      <c r="Q711">
        <v>0.174553139</v>
      </c>
      <c r="R711">
        <v>0.174553139</v>
      </c>
      <c r="S711">
        <v>0.174553139</v>
      </c>
      <c r="T711">
        <v>0.174553139</v>
      </c>
      <c r="U711">
        <v>0.174553139</v>
      </c>
      <c r="V711">
        <v>0.174553139</v>
      </c>
      <c r="W711">
        <v>0.174553139</v>
      </c>
      <c r="X711">
        <v>0.174553139</v>
      </c>
      <c r="Y711">
        <v>0.174553139</v>
      </c>
      <c r="Z711">
        <v>0.174553139</v>
      </c>
      <c r="AA711">
        <v>0.174553139</v>
      </c>
      <c r="AB711">
        <v>0.174553139</v>
      </c>
      <c r="AC711">
        <v>0.174553139</v>
      </c>
      <c r="AD711">
        <v>0.174553139</v>
      </c>
      <c r="AE711">
        <v>0.174553139</v>
      </c>
      <c r="AF711">
        <v>0.174553139</v>
      </c>
      <c r="AG711">
        <v>0.174553139</v>
      </c>
      <c r="AH711">
        <v>0.174553139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0.625203646</v>
      </c>
      <c r="F713">
        <v>0.625203646</v>
      </c>
      <c r="G713">
        <v>0.625203646</v>
      </c>
      <c r="H713">
        <v>0.625203646</v>
      </c>
      <c r="I713">
        <v>0.625203646</v>
      </c>
      <c r="J713">
        <v>0.625203646</v>
      </c>
      <c r="K713">
        <v>0.625203646</v>
      </c>
      <c r="L713">
        <v>0.625203646</v>
      </c>
      <c r="M713">
        <v>0.625203646</v>
      </c>
      <c r="N713">
        <v>0.625203646</v>
      </c>
      <c r="O713">
        <v>0.625203646</v>
      </c>
      <c r="P713">
        <v>0.625203646</v>
      </c>
      <c r="Q713">
        <v>0.625203646</v>
      </c>
      <c r="R713">
        <v>0.625203646</v>
      </c>
      <c r="S713">
        <v>0.625203646</v>
      </c>
      <c r="T713">
        <v>0.625203646</v>
      </c>
      <c r="U713">
        <v>0.625203646</v>
      </c>
      <c r="V713">
        <v>0.625203646</v>
      </c>
      <c r="W713">
        <v>0.625203646</v>
      </c>
      <c r="X713">
        <v>0.625203646</v>
      </c>
      <c r="Y713">
        <v>0.625203646</v>
      </c>
      <c r="Z713">
        <v>0.625203646</v>
      </c>
      <c r="AA713">
        <v>0.625203646</v>
      </c>
      <c r="AB713">
        <v>0.625203646</v>
      </c>
      <c r="AC713">
        <v>0.625203646</v>
      </c>
      <c r="AD713">
        <v>0.625203646</v>
      </c>
      <c r="AE713">
        <v>0.625203646</v>
      </c>
      <c r="AF713">
        <v>0.625203646</v>
      </c>
      <c r="AG713">
        <v>0.625203646</v>
      </c>
      <c r="AH713">
        <v>0.625203646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2.8358215999999999E-2</v>
      </c>
      <c r="F715">
        <v>2.8358215999999999E-2</v>
      </c>
      <c r="G715">
        <v>2.8358215999999999E-2</v>
      </c>
      <c r="H715">
        <v>2.8358215999999999E-2</v>
      </c>
      <c r="I715">
        <v>2.8358215999999999E-2</v>
      </c>
      <c r="J715">
        <v>2.8358215999999999E-2</v>
      </c>
      <c r="K715">
        <v>2.8358215999999999E-2</v>
      </c>
      <c r="L715">
        <v>2.8358215999999999E-2</v>
      </c>
      <c r="M715">
        <v>2.8358215999999999E-2</v>
      </c>
      <c r="N715">
        <v>2.8358215999999999E-2</v>
      </c>
      <c r="O715">
        <v>2.8358215999999999E-2</v>
      </c>
      <c r="P715">
        <v>2.8358215999999999E-2</v>
      </c>
      <c r="Q715">
        <v>2.8358215999999999E-2</v>
      </c>
      <c r="R715">
        <v>2.8358215999999999E-2</v>
      </c>
      <c r="S715">
        <v>2.8358215999999999E-2</v>
      </c>
      <c r="T715">
        <v>2.8358215999999999E-2</v>
      </c>
      <c r="U715">
        <v>2.8358215999999999E-2</v>
      </c>
      <c r="V715">
        <v>2.8358215999999999E-2</v>
      </c>
      <c r="W715">
        <v>2.8358215999999999E-2</v>
      </c>
      <c r="X715">
        <v>2.8358215999999999E-2</v>
      </c>
      <c r="Y715">
        <v>2.8358215999999999E-2</v>
      </c>
      <c r="Z715">
        <v>2.8358215999999999E-2</v>
      </c>
      <c r="AA715">
        <v>2.8358215999999999E-2</v>
      </c>
      <c r="AB715">
        <v>2.8358215999999999E-2</v>
      </c>
      <c r="AC715">
        <v>2.8358215999999999E-2</v>
      </c>
      <c r="AD715">
        <v>2.8358215999999999E-2</v>
      </c>
      <c r="AE715">
        <v>2.8358215999999999E-2</v>
      </c>
      <c r="AF715">
        <v>2.8358215999999999E-2</v>
      </c>
      <c r="AG715">
        <v>2.8358215999999999E-2</v>
      </c>
      <c r="AH715">
        <v>2.8358215999999999E-2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0.10360412500000001</v>
      </c>
      <c r="F716">
        <v>0.10360412500000001</v>
      </c>
      <c r="G716">
        <v>0.10360412500000001</v>
      </c>
      <c r="H716">
        <v>0.10360412500000001</v>
      </c>
      <c r="I716">
        <v>0.10360412500000001</v>
      </c>
      <c r="J716">
        <v>0.10360412500000001</v>
      </c>
      <c r="K716">
        <v>0.10360412500000001</v>
      </c>
      <c r="L716">
        <v>0.10360412500000001</v>
      </c>
      <c r="M716">
        <v>0.10360412500000001</v>
      </c>
      <c r="N716">
        <v>0.10360412500000001</v>
      </c>
      <c r="O716">
        <v>0.10360412500000001</v>
      </c>
      <c r="P716">
        <v>0.10360412500000001</v>
      </c>
      <c r="Q716">
        <v>0.10360412500000001</v>
      </c>
      <c r="R716">
        <v>0.10360412500000001</v>
      </c>
      <c r="S716">
        <v>0.10360412500000001</v>
      </c>
      <c r="T716">
        <v>0.10360412500000001</v>
      </c>
      <c r="U716">
        <v>0.10360412500000001</v>
      </c>
      <c r="V716">
        <v>0.10360412500000001</v>
      </c>
      <c r="W716">
        <v>0.10360412500000001</v>
      </c>
      <c r="X716">
        <v>0.10360412500000001</v>
      </c>
      <c r="Y716">
        <v>0.10360412500000001</v>
      </c>
      <c r="Z716">
        <v>0.10360412500000001</v>
      </c>
      <c r="AA716">
        <v>0.10360412500000001</v>
      </c>
      <c r="AB716">
        <v>0.10360412500000001</v>
      </c>
      <c r="AC716">
        <v>0.10360412500000001</v>
      </c>
      <c r="AD716">
        <v>0.10360412500000001</v>
      </c>
      <c r="AE716">
        <v>0.10360412500000001</v>
      </c>
      <c r="AF716">
        <v>0.10360412500000001</v>
      </c>
      <c r="AG716">
        <v>0.10360412500000001</v>
      </c>
      <c r="AH716">
        <v>0.10360412500000001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0.47167998500000002</v>
      </c>
      <c r="F718">
        <v>0.47167998500000002</v>
      </c>
      <c r="G718">
        <v>0.47167998500000002</v>
      </c>
      <c r="H718">
        <v>0.47167998500000002</v>
      </c>
      <c r="I718">
        <v>0.47167998500000002</v>
      </c>
      <c r="J718">
        <v>0.47167998500000002</v>
      </c>
      <c r="K718">
        <v>0.47167998500000002</v>
      </c>
      <c r="L718">
        <v>0.47167998500000002</v>
      </c>
      <c r="M718">
        <v>0.47167998500000002</v>
      </c>
      <c r="N718">
        <v>0.47167998500000002</v>
      </c>
      <c r="O718">
        <v>0.47167998500000002</v>
      </c>
      <c r="P718">
        <v>0.47167998500000002</v>
      </c>
      <c r="Q718">
        <v>0.47167998500000002</v>
      </c>
      <c r="R718">
        <v>0.47167998500000002</v>
      </c>
      <c r="S718">
        <v>0.47167998500000002</v>
      </c>
      <c r="T718">
        <v>0.47167998500000002</v>
      </c>
      <c r="U718">
        <v>0.47167998500000002</v>
      </c>
      <c r="V718">
        <v>0.47167998500000002</v>
      </c>
      <c r="W718">
        <v>0.47167998500000002</v>
      </c>
      <c r="X718">
        <v>0.47167998500000002</v>
      </c>
      <c r="Y718">
        <v>0.47167998500000002</v>
      </c>
      <c r="Z718">
        <v>0.47167998500000002</v>
      </c>
      <c r="AA718">
        <v>0.47167998500000002</v>
      </c>
      <c r="AB718">
        <v>0.47167998500000002</v>
      </c>
      <c r="AC718">
        <v>0.47167998500000002</v>
      </c>
      <c r="AD718">
        <v>0.47167998500000002</v>
      </c>
      <c r="AE718">
        <v>0.47167998500000002</v>
      </c>
      <c r="AF718">
        <v>0.47167998500000002</v>
      </c>
      <c r="AG718">
        <v>0.47167998500000002</v>
      </c>
      <c r="AH718">
        <v>0.47167998500000002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0.80184093999999995</v>
      </c>
      <c r="F721">
        <v>0.80184093999999995</v>
      </c>
      <c r="G721">
        <v>0.80184093999999995</v>
      </c>
      <c r="H721">
        <v>0.80184093999999995</v>
      </c>
      <c r="I721">
        <v>0.80184093999999995</v>
      </c>
      <c r="J721">
        <v>0.80184093999999995</v>
      </c>
      <c r="K721">
        <v>0.80184093999999995</v>
      </c>
      <c r="L721">
        <v>0.80184093999999995</v>
      </c>
      <c r="M721">
        <v>0.80184093999999995</v>
      </c>
      <c r="N721">
        <v>0.80184093999999995</v>
      </c>
      <c r="O721">
        <v>0.80184093999999995</v>
      </c>
      <c r="P721">
        <v>0.80184093999999995</v>
      </c>
      <c r="Q721">
        <v>0.80184093999999995</v>
      </c>
      <c r="R721">
        <v>0.80184093999999995</v>
      </c>
      <c r="S721">
        <v>0.80184093999999995</v>
      </c>
      <c r="T721">
        <v>0.80184093999999995</v>
      </c>
      <c r="U721">
        <v>0.80184093999999995</v>
      </c>
      <c r="V721">
        <v>0.80184093999999995</v>
      </c>
      <c r="W721">
        <v>0.80184093999999995</v>
      </c>
      <c r="X721">
        <v>0.80184093999999995</v>
      </c>
      <c r="Y721">
        <v>0.80184093999999995</v>
      </c>
      <c r="Z721">
        <v>0.80184093999999995</v>
      </c>
      <c r="AA721">
        <v>0.80184093999999995</v>
      </c>
      <c r="AB721">
        <v>0.80184093999999995</v>
      </c>
      <c r="AC721">
        <v>0.80184093999999995</v>
      </c>
      <c r="AD721">
        <v>0.80184093999999995</v>
      </c>
      <c r="AE721">
        <v>0.80184093999999995</v>
      </c>
      <c r="AF721">
        <v>0.80184093999999995</v>
      </c>
      <c r="AG721">
        <v>0.80184093999999995</v>
      </c>
      <c r="AH721">
        <v>0.80184093999999995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0.37893544299999998</v>
      </c>
      <c r="F725">
        <v>0.37893544299999998</v>
      </c>
      <c r="G725">
        <v>0.37893544299999998</v>
      </c>
      <c r="H725">
        <v>0.37893544299999998</v>
      </c>
      <c r="I725">
        <v>0.37893544299999998</v>
      </c>
      <c r="J725">
        <v>0.37893544299999998</v>
      </c>
      <c r="K725">
        <v>0.37893544299999998</v>
      </c>
      <c r="L725">
        <v>0.37893544299999998</v>
      </c>
      <c r="M725">
        <v>0.37893544299999998</v>
      </c>
      <c r="N725">
        <v>0.37893544299999998</v>
      </c>
      <c r="O725">
        <v>0.37893544299999998</v>
      </c>
      <c r="P725">
        <v>0.37893544299999998</v>
      </c>
      <c r="Q725">
        <v>0.37893544299999998</v>
      </c>
      <c r="R725">
        <v>0.37893544299999998</v>
      </c>
      <c r="S725">
        <v>0.37893544299999998</v>
      </c>
      <c r="T725">
        <v>0.37893544299999998</v>
      </c>
      <c r="U725">
        <v>0.37893544299999998</v>
      </c>
      <c r="V725">
        <v>0.37893544299999998</v>
      </c>
      <c r="W725">
        <v>0.37893544299999998</v>
      </c>
      <c r="X725">
        <v>0.37893544299999998</v>
      </c>
      <c r="Y725">
        <v>0.37893544299999998</v>
      </c>
      <c r="Z725">
        <v>0.37893544299999998</v>
      </c>
      <c r="AA725">
        <v>0.37893544299999998</v>
      </c>
      <c r="AB725">
        <v>0.37893544299999998</v>
      </c>
      <c r="AC725">
        <v>0.37893544299999998</v>
      </c>
      <c r="AD725">
        <v>0.37893544299999998</v>
      </c>
      <c r="AE725">
        <v>0.37893544299999998</v>
      </c>
      <c r="AF725">
        <v>0.37893544299999998</v>
      </c>
      <c r="AG725">
        <v>0.37893544299999998</v>
      </c>
      <c r="AH725">
        <v>0.37893544299999998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0.25703019999999999</v>
      </c>
      <c r="F726">
        <v>0.25703019999999999</v>
      </c>
      <c r="G726">
        <v>0.25703019999999999</v>
      </c>
      <c r="H726">
        <v>0.25703019999999999</v>
      </c>
      <c r="I726">
        <v>0.25703019999999999</v>
      </c>
      <c r="J726">
        <v>0.25703019999999999</v>
      </c>
      <c r="K726">
        <v>0.25703019999999999</v>
      </c>
      <c r="L726">
        <v>0.25703019999999999</v>
      </c>
      <c r="M726">
        <v>0.25703019999999999</v>
      </c>
      <c r="N726">
        <v>0.25703019999999999</v>
      </c>
      <c r="O726">
        <v>0.25703019999999999</v>
      </c>
      <c r="P726">
        <v>0.25703019999999999</v>
      </c>
      <c r="Q726">
        <v>0.25703019999999999</v>
      </c>
      <c r="R726">
        <v>0.25703019999999999</v>
      </c>
      <c r="S726">
        <v>0.25703019999999999</v>
      </c>
      <c r="T726">
        <v>0.25703019999999999</v>
      </c>
      <c r="U726">
        <v>0.25703019999999999</v>
      </c>
      <c r="V726">
        <v>0.25703019999999999</v>
      </c>
      <c r="W726">
        <v>0.25703019999999999</v>
      </c>
      <c r="X726">
        <v>0.25703019999999999</v>
      </c>
      <c r="Y726">
        <v>0.25703019999999999</v>
      </c>
      <c r="Z726">
        <v>0.25703019999999999</v>
      </c>
      <c r="AA726">
        <v>0.25703019999999999</v>
      </c>
      <c r="AB726">
        <v>0.25703019999999999</v>
      </c>
      <c r="AC726">
        <v>0.25703019999999999</v>
      </c>
      <c r="AD726">
        <v>0.25703019999999999</v>
      </c>
      <c r="AE726">
        <v>0.25703019999999999</v>
      </c>
      <c r="AF726">
        <v>0.25703019999999999</v>
      </c>
      <c r="AG726">
        <v>0.25703019999999999</v>
      </c>
      <c r="AH726">
        <v>0.25703019999999999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0.14796894199999999</v>
      </c>
      <c r="F727">
        <v>0.14796894199999999</v>
      </c>
      <c r="G727">
        <v>0.14796894199999999</v>
      </c>
      <c r="H727">
        <v>0.14796894199999999</v>
      </c>
      <c r="I727">
        <v>0.14796894199999999</v>
      </c>
      <c r="J727">
        <v>0.14796894199999999</v>
      </c>
      <c r="K727">
        <v>0.14796894199999999</v>
      </c>
      <c r="L727">
        <v>0.14796894199999999</v>
      </c>
      <c r="M727">
        <v>0.14796894199999999</v>
      </c>
      <c r="N727">
        <v>0.14796894199999999</v>
      </c>
      <c r="O727">
        <v>0.14796894199999999</v>
      </c>
      <c r="P727">
        <v>0.14796894199999999</v>
      </c>
      <c r="Q727">
        <v>0.14796894199999999</v>
      </c>
      <c r="R727">
        <v>0.14796894199999999</v>
      </c>
      <c r="S727">
        <v>0.14796894199999999</v>
      </c>
      <c r="T727">
        <v>0.14796894199999999</v>
      </c>
      <c r="U727">
        <v>0.14796894199999999</v>
      </c>
      <c r="V727">
        <v>0.14796894199999999</v>
      </c>
      <c r="W727">
        <v>0.14796894199999999</v>
      </c>
      <c r="X727">
        <v>0.14796894199999999</v>
      </c>
      <c r="Y727">
        <v>0.14796894199999999</v>
      </c>
      <c r="Z727">
        <v>0.14796894199999999</v>
      </c>
      <c r="AA727">
        <v>0.14796894199999999</v>
      </c>
      <c r="AB727">
        <v>0.14796894199999999</v>
      </c>
      <c r="AC727">
        <v>0.14796894199999999</v>
      </c>
      <c r="AD727">
        <v>0.14796894199999999</v>
      </c>
      <c r="AE727">
        <v>0.14796894199999999</v>
      </c>
      <c r="AF727">
        <v>0.14796894199999999</v>
      </c>
      <c r="AG727">
        <v>0.14796894199999999</v>
      </c>
      <c r="AH727">
        <v>0.14796894199999999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0.69630398799999904</v>
      </c>
      <c r="F729">
        <v>0.69630398799999904</v>
      </c>
      <c r="G729">
        <v>0.69630398799999904</v>
      </c>
      <c r="H729">
        <v>0.69630398799999904</v>
      </c>
      <c r="I729">
        <v>0.69630398799999904</v>
      </c>
      <c r="J729">
        <v>0.69630398799999904</v>
      </c>
      <c r="K729">
        <v>0.69630398799999904</v>
      </c>
      <c r="L729">
        <v>0.69630398799999904</v>
      </c>
      <c r="M729">
        <v>0.69630398799999904</v>
      </c>
      <c r="N729">
        <v>0.69630398799999904</v>
      </c>
      <c r="O729">
        <v>0.69630398799999904</v>
      </c>
      <c r="P729">
        <v>0.69630398799999904</v>
      </c>
      <c r="Q729">
        <v>0.69630398799999904</v>
      </c>
      <c r="R729">
        <v>0.69630398799999904</v>
      </c>
      <c r="S729">
        <v>0.69630398799999904</v>
      </c>
      <c r="T729">
        <v>0.69630398799999904</v>
      </c>
      <c r="U729">
        <v>0.69630398799999904</v>
      </c>
      <c r="V729">
        <v>0.69630398799999904</v>
      </c>
      <c r="W729">
        <v>0.69630398799999904</v>
      </c>
      <c r="X729">
        <v>0.69630398799999904</v>
      </c>
      <c r="Y729">
        <v>0.69630398799999904</v>
      </c>
      <c r="Z729">
        <v>0.69630398799999904</v>
      </c>
      <c r="AA729">
        <v>0.69630398799999904</v>
      </c>
      <c r="AB729">
        <v>0.69630398799999904</v>
      </c>
      <c r="AC729">
        <v>0.69630398799999904</v>
      </c>
      <c r="AD729">
        <v>0.69630398799999904</v>
      </c>
      <c r="AE729">
        <v>0.69630398799999904</v>
      </c>
      <c r="AF729">
        <v>0.69630398799999904</v>
      </c>
      <c r="AG729">
        <v>0.69630398799999904</v>
      </c>
      <c r="AH729">
        <v>0.69630398799999904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1.9569470000000001E-3</v>
      </c>
      <c r="F731">
        <v>1.9569470000000001E-3</v>
      </c>
      <c r="G731">
        <v>1.9569470000000001E-3</v>
      </c>
      <c r="H731">
        <v>1.9569470000000001E-3</v>
      </c>
      <c r="I731">
        <v>1.9569470000000001E-3</v>
      </c>
      <c r="J731">
        <v>1.9569470000000001E-3</v>
      </c>
      <c r="K731">
        <v>1.9569470000000001E-3</v>
      </c>
      <c r="L731">
        <v>1.9569470000000001E-3</v>
      </c>
      <c r="M731">
        <v>1.9569470000000001E-3</v>
      </c>
      <c r="N731">
        <v>1.9569470000000001E-3</v>
      </c>
      <c r="O731">
        <v>1.9569470000000001E-3</v>
      </c>
      <c r="P731">
        <v>1.9569470000000001E-3</v>
      </c>
      <c r="Q731">
        <v>1.9569470000000001E-3</v>
      </c>
      <c r="R731">
        <v>1.9569470000000001E-3</v>
      </c>
      <c r="S731">
        <v>1.9569470000000001E-3</v>
      </c>
      <c r="T731">
        <v>1.9569470000000001E-3</v>
      </c>
      <c r="U731">
        <v>1.9569470000000001E-3</v>
      </c>
      <c r="V731">
        <v>1.9569470000000001E-3</v>
      </c>
      <c r="W731">
        <v>1.9569470000000001E-3</v>
      </c>
      <c r="X731">
        <v>1.9569470000000001E-3</v>
      </c>
      <c r="Y731">
        <v>1.9569470000000001E-3</v>
      </c>
      <c r="Z731">
        <v>1.9569470000000001E-3</v>
      </c>
      <c r="AA731">
        <v>1.9569470000000001E-3</v>
      </c>
      <c r="AB731">
        <v>1.9569470000000001E-3</v>
      </c>
      <c r="AC731">
        <v>1.9569470000000001E-3</v>
      </c>
      <c r="AD731">
        <v>1.9569470000000001E-3</v>
      </c>
      <c r="AE731">
        <v>1.9569470000000001E-3</v>
      </c>
      <c r="AF731">
        <v>1.9569470000000001E-3</v>
      </c>
      <c r="AG731">
        <v>1.9569470000000001E-3</v>
      </c>
      <c r="AH731">
        <v>1.9569470000000001E-3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0.52945702699999997</v>
      </c>
      <c r="F738">
        <v>0.52945702699999997</v>
      </c>
      <c r="G738">
        <v>0.52945702699999997</v>
      </c>
      <c r="H738">
        <v>0.52945702699999997</v>
      </c>
      <c r="I738">
        <v>0.52945702699999997</v>
      </c>
      <c r="J738">
        <v>0.52945702699999997</v>
      </c>
      <c r="K738">
        <v>0.52945702699999997</v>
      </c>
      <c r="L738">
        <v>0.52945702699999997</v>
      </c>
      <c r="M738">
        <v>0.52945702699999997</v>
      </c>
      <c r="N738">
        <v>0.52945702699999997</v>
      </c>
      <c r="O738">
        <v>0.52945702699999997</v>
      </c>
      <c r="P738">
        <v>0.52945702699999997</v>
      </c>
      <c r="Q738">
        <v>0.52945702699999997</v>
      </c>
      <c r="R738">
        <v>0.52945702699999997</v>
      </c>
      <c r="S738">
        <v>0.52945702699999997</v>
      </c>
      <c r="T738">
        <v>0.52945702699999997</v>
      </c>
      <c r="U738">
        <v>0.52945702699999997</v>
      </c>
      <c r="V738">
        <v>0.52945702699999997</v>
      </c>
      <c r="W738">
        <v>0.52945702699999997</v>
      </c>
      <c r="X738">
        <v>0.52945702699999997</v>
      </c>
      <c r="Y738">
        <v>0.52945702699999997</v>
      </c>
      <c r="Z738">
        <v>0.52945702699999997</v>
      </c>
      <c r="AA738">
        <v>0.52945702699999997</v>
      </c>
      <c r="AB738">
        <v>0.52945702699999997</v>
      </c>
      <c r="AC738">
        <v>0.52945702699999997</v>
      </c>
      <c r="AD738">
        <v>0.52945702699999997</v>
      </c>
      <c r="AE738">
        <v>0.52945702699999997</v>
      </c>
      <c r="AF738">
        <v>0.52945702699999997</v>
      </c>
      <c r="AG738">
        <v>0.52945702699999997</v>
      </c>
      <c r="AH738">
        <v>0.52945702699999997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0.84414267499999995</v>
      </c>
      <c r="F740">
        <v>0.84414267499999995</v>
      </c>
      <c r="G740">
        <v>0.84414267499999995</v>
      </c>
      <c r="H740">
        <v>0.84414267499999995</v>
      </c>
      <c r="I740">
        <v>0.84414267499999995</v>
      </c>
      <c r="J740">
        <v>0.84414267499999995</v>
      </c>
      <c r="K740">
        <v>0.84414267499999995</v>
      </c>
      <c r="L740">
        <v>0.84414267499999995</v>
      </c>
      <c r="M740">
        <v>0.84414267499999995</v>
      </c>
      <c r="N740">
        <v>0.84414267499999995</v>
      </c>
      <c r="O740">
        <v>0.84414267499999995</v>
      </c>
      <c r="P740">
        <v>0.84414267499999995</v>
      </c>
      <c r="Q740">
        <v>0.84414267499999995</v>
      </c>
      <c r="R740">
        <v>0.84414267499999995</v>
      </c>
      <c r="S740">
        <v>0.84414267499999995</v>
      </c>
      <c r="T740">
        <v>0.84414267499999995</v>
      </c>
      <c r="U740">
        <v>0.84414267499999995</v>
      </c>
      <c r="V740">
        <v>0.84414267499999995</v>
      </c>
      <c r="W740">
        <v>0.84414267499999995</v>
      </c>
      <c r="X740">
        <v>0.84414267499999995</v>
      </c>
      <c r="Y740">
        <v>0.84414267499999995</v>
      </c>
      <c r="Z740">
        <v>0.84414267499999995</v>
      </c>
      <c r="AA740">
        <v>0.84414267499999995</v>
      </c>
      <c r="AB740">
        <v>0.84414267499999995</v>
      </c>
      <c r="AC740">
        <v>0.84414267499999995</v>
      </c>
      <c r="AD740">
        <v>0.84414267499999995</v>
      </c>
      <c r="AE740">
        <v>0.84414267499999995</v>
      </c>
      <c r="AF740">
        <v>0.84414267499999995</v>
      </c>
      <c r="AG740">
        <v>0.84414267499999995</v>
      </c>
      <c r="AH740">
        <v>0.84414267499999995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0.414782967</v>
      </c>
      <c r="F741">
        <v>0.414782967</v>
      </c>
      <c r="G741">
        <v>0.414782967</v>
      </c>
      <c r="H741">
        <v>0.414782967</v>
      </c>
      <c r="I741">
        <v>0.414782967</v>
      </c>
      <c r="J741">
        <v>0.414782967</v>
      </c>
      <c r="K741">
        <v>0.414782967</v>
      </c>
      <c r="L741">
        <v>0.414782967</v>
      </c>
      <c r="M741">
        <v>0.414782967</v>
      </c>
      <c r="N741">
        <v>0.414782967</v>
      </c>
      <c r="O741">
        <v>0.414782967</v>
      </c>
      <c r="P741">
        <v>0.414782967</v>
      </c>
      <c r="Q741">
        <v>0.414782967</v>
      </c>
      <c r="R741">
        <v>0.414782967</v>
      </c>
      <c r="S741">
        <v>0.414782967</v>
      </c>
      <c r="T741">
        <v>0.414782967</v>
      </c>
      <c r="U741">
        <v>0.414782967</v>
      </c>
      <c r="V741">
        <v>0.414782967</v>
      </c>
      <c r="W741">
        <v>0.414782967</v>
      </c>
      <c r="X741">
        <v>0.414782967</v>
      </c>
      <c r="Y741">
        <v>0.414782967</v>
      </c>
      <c r="Z741">
        <v>0.414782967</v>
      </c>
      <c r="AA741">
        <v>0.414782967</v>
      </c>
      <c r="AB741">
        <v>0.414782967</v>
      </c>
      <c r="AC741">
        <v>0.414782967</v>
      </c>
      <c r="AD741">
        <v>0.414782967</v>
      </c>
      <c r="AE741">
        <v>0.414782967</v>
      </c>
      <c r="AF741">
        <v>0.414782967</v>
      </c>
      <c r="AG741">
        <v>0.414782967</v>
      </c>
      <c r="AH741">
        <v>0.414782967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0.31449455399999998</v>
      </c>
      <c r="F742">
        <v>0.31449455399999998</v>
      </c>
      <c r="G742">
        <v>0.31449455399999998</v>
      </c>
      <c r="H742">
        <v>0.31449455399999998</v>
      </c>
      <c r="I742">
        <v>0.31449455399999998</v>
      </c>
      <c r="J742">
        <v>0.31449455399999998</v>
      </c>
      <c r="K742">
        <v>0.31449455399999998</v>
      </c>
      <c r="L742">
        <v>0.31449455399999998</v>
      </c>
      <c r="M742">
        <v>0.31449455399999998</v>
      </c>
      <c r="N742">
        <v>0.31449455399999998</v>
      </c>
      <c r="O742">
        <v>0.31449455399999998</v>
      </c>
      <c r="P742">
        <v>0.31449455399999998</v>
      </c>
      <c r="Q742">
        <v>0.31449455399999998</v>
      </c>
      <c r="R742">
        <v>0.31449455399999998</v>
      </c>
      <c r="S742">
        <v>0.31449455399999998</v>
      </c>
      <c r="T742">
        <v>0.31449455399999998</v>
      </c>
      <c r="U742">
        <v>0.31449455399999998</v>
      </c>
      <c r="V742">
        <v>0.31449455399999998</v>
      </c>
      <c r="W742">
        <v>0.31449455399999998</v>
      </c>
      <c r="X742">
        <v>0.31449455399999998</v>
      </c>
      <c r="Y742">
        <v>0.31449455399999998</v>
      </c>
      <c r="Z742">
        <v>0.31449455399999998</v>
      </c>
      <c r="AA742">
        <v>0.31449455399999998</v>
      </c>
      <c r="AB742">
        <v>0.31449455399999998</v>
      </c>
      <c r="AC742">
        <v>0.31449455399999998</v>
      </c>
      <c r="AD742">
        <v>0.31449455399999998</v>
      </c>
      <c r="AE742">
        <v>0.31449455399999998</v>
      </c>
      <c r="AF742">
        <v>0.31449455399999998</v>
      </c>
      <c r="AG742">
        <v>0.31449455399999998</v>
      </c>
      <c r="AH742">
        <v>0.31449455399999998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0.24493619</v>
      </c>
      <c r="F743">
        <v>0.24493619</v>
      </c>
      <c r="G743">
        <v>0.24493619</v>
      </c>
      <c r="H743">
        <v>0.24493619</v>
      </c>
      <c r="I743">
        <v>0.24493619</v>
      </c>
      <c r="J743">
        <v>0.24493619</v>
      </c>
      <c r="K743">
        <v>0.24493619</v>
      </c>
      <c r="L743">
        <v>0.24493619</v>
      </c>
      <c r="M743">
        <v>0.24493619</v>
      </c>
      <c r="N743">
        <v>0.24493619</v>
      </c>
      <c r="O743">
        <v>0.24493619</v>
      </c>
      <c r="P743">
        <v>0.24493619</v>
      </c>
      <c r="Q743">
        <v>0.24493619</v>
      </c>
      <c r="R743">
        <v>0.24493619</v>
      </c>
      <c r="S743">
        <v>0.24493619</v>
      </c>
      <c r="T743">
        <v>0.24493619</v>
      </c>
      <c r="U743">
        <v>0.24493619</v>
      </c>
      <c r="V743">
        <v>0.24493619</v>
      </c>
      <c r="W743">
        <v>0.24493619</v>
      </c>
      <c r="X743">
        <v>0.24493619</v>
      </c>
      <c r="Y743">
        <v>0.24493619</v>
      </c>
      <c r="Z743">
        <v>0.24493619</v>
      </c>
      <c r="AA743">
        <v>0.24493619</v>
      </c>
      <c r="AB743">
        <v>0.24493619</v>
      </c>
      <c r="AC743">
        <v>0.24493619</v>
      </c>
      <c r="AD743">
        <v>0.24493619</v>
      </c>
      <c r="AE743">
        <v>0.24493619</v>
      </c>
      <c r="AF743">
        <v>0.24493619</v>
      </c>
      <c r="AG743">
        <v>0.24493619</v>
      </c>
      <c r="AH743">
        <v>0.24493619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0.69061893299999999</v>
      </c>
      <c r="F745">
        <v>0.69061893299999999</v>
      </c>
      <c r="G745">
        <v>0.69061893299999999</v>
      </c>
      <c r="H745">
        <v>0.69061893299999999</v>
      </c>
      <c r="I745">
        <v>0.69061893299999999</v>
      </c>
      <c r="J745">
        <v>0.69061893299999999</v>
      </c>
      <c r="K745">
        <v>0.69061893299999999</v>
      </c>
      <c r="L745">
        <v>0.69061893299999999</v>
      </c>
      <c r="M745">
        <v>0.69061893299999999</v>
      </c>
      <c r="N745">
        <v>0.69061893299999999</v>
      </c>
      <c r="O745">
        <v>0.69061893299999999</v>
      </c>
      <c r="P745">
        <v>0.69061893299999999</v>
      </c>
      <c r="Q745">
        <v>0.69061893299999999</v>
      </c>
      <c r="R745">
        <v>0.69061893299999999</v>
      </c>
      <c r="S745">
        <v>0.69061893299999999</v>
      </c>
      <c r="T745">
        <v>0.69061893299999999</v>
      </c>
      <c r="U745">
        <v>0.69061893299999999</v>
      </c>
      <c r="V745">
        <v>0.69061893299999999</v>
      </c>
      <c r="W745">
        <v>0.69061893299999999</v>
      </c>
      <c r="X745">
        <v>0.69061893299999999</v>
      </c>
      <c r="Y745">
        <v>0.69061893299999999</v>
      </c>
      <c r="Z745">
        <v>0.69061893299999999</v>
      </c>
      <c r="AA745">
        <v>0.69061893299999999</v>
      </c>
      <c r="AB745">
        <v>0.69061893299999999</v>
      </c>
      <c r="AC745">
        <v>0.69061893299999999</v>
      </c>
      <c r="AD745">
        <v>0.69061893299999999</v>
      </c>
      <c r="AE745">
        <v>0.69061893299999999</v>
      </c>
      <c r="AF745">
        <v>0.69061893299999999</v>
      </c>
      <c r="AG745">
        <v>0.69061893299999999</v>
      </c>
      <c r="AH745">
        <v>0.69061893299999999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0.176683387</v>
      </c>
      <c r="F748">
        <v>0.176683387</v>
      </c>
      <c r="G748">
        <v>0.176683387</v>
      </c>
      <c r="H748">
        <v>0.176683387</v>
      </c>
      <c r="I748">
        <v>0.176683387</v>
      </c>
      <c r="J748">
        <v>0.176683387</v>
      </c>
      <c r="K748">
        <v>0.176683387</v>
      </c>
      <c r="L748">
        <v>0.176683387</v>
      </c>
      <c r="M748">
        <v>0.176683387</v>
      </c>
      <c r="N748">
        <v>0.176683387</v>
      </c>
      <c r="O748">
        <v>0.176683387</v>
      </c>
      <c r="P748">
        <v>0.176683387</v>
      </c>
      <c r="Q748">
        <v>0.176683387</v>
      </c>
      <c r="R748">
        <v>0.176683387</v>
      </c>
      <c r="S748">
        <v>0.176683387</v>
      </c>
      <c r="T748">
        <v>0.176683387</v>
      </c>
      <c r="U748">
        <v>0.176683387</v>
      </c>
      <c r="V748">
        <v>0.176683387</v>
      </c>
      <c r="W748">
        <v>0.176683387</v>
      </c>
      <c r="X748">
        <v>0.176683387</v>
      </c>
      <c r="Y748">
        <v>0.176683387</v>
      </c>
      <c r="Z748">
        <v>0.176683387</v>
      </c>
      <c r="AA748">
        <v>0.176683387</v>
      </c>
      <c r="AB748">
        <v>0.176683387</v>
      </c>
      <c r="AC748">
        <v>0.176683387</v>
      </c>
      <c r="AD748">
        <v>0.176683387</v>
      </c>
      <c r="AE748">
        <v>0.176683387</v>
      </c>
      <c r="AF748">
        <v>0.176683387</v>
      </c>
      <c r="AG748">
        <v>0.176683387</v>
      </c>
      <c r="AH748">
        <v>0.176683387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0.39896658799999901</v>
      </c>
      <c r="F751">
        <v>0.39896658799999901</v>
      </c>
      <c r="G751">
        <v>0.39896658799999901</v>
      </c>
      <c r="H751">
        <v>0.39896658799999901</v>
      </c>
      <c r="I751">
        <v>0.39896658799999901</v>
      </c>
      <c r="J751">
        <v>0.39896658799999901</v>
      </c>
      <c r="K751">
        <v>0.39896658799999901</v>
      </c>
      <c r="L751">
        <v>0.39896658799999901</v>
      </c>
      <c r="M751">
        <v>0.39896658799999901</v>
      </c>
      <c r="N751">
        <v>0.39896658799999901</v>
      </c>
      <c r="O751">
        <v>0.39896658799999901</v>
      </c>
      <c r="P751">
        <v>0.39896658799999901</v>
      </c>
      <c r="Q751">
        <v>0.39896658799999901</v>
      </c>
      <c r="R751">
        <v>0.39896658799999901</v>
      </c>
      <c r="S751">
        <v>0.39896658799999901</v>
      </c>
      <c r="T751">
        <v>0.39896658799999901</v>
      </c>
      <c r="U751">
        <v>0.39896658799999901</v>
      </c>
      <c r="V751">
        <v>0.39896658799999901</v>
      </c>
      <c r="W751">
        <v>0.39896658799999901</v>
      </c>
      <c r="X751">
        <v>0.39896658799999901</v>
      </c>
      <c r="Y751">
        <v>0.39896658799999901</v>
      </c>
      <c r="Z751">
        <v>0.39896658799999901</v>
      </c>
      <c r="AA751">
        <v>0.39896658799999901</v>
      </c>
      <c r="AB751">
        <v>0.39896658799999901</v>
      </c>
      <c r="AC751">
        <v>0.39896658799999901</v>
      </c>
      <c r="AD751">
        <v>0.39896658799999901</v>
      </c>
      <c r="AE751">
        <v>0.39896658799999901</v>
      </c>
      <c r="AF751">
        <v>0.39896658799999901</v>
      </c>
      <c r="AG751">
        <v>0.39896658799999901</v>
      </c>
      <c r="AH751">
        <v>0.39896658799999901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0.601547885</v>
      </c>
      <c r="F753">
        <v>0.601547885</v>
      </c>
      <c r="G753">
        <v>0.601547885</v>
      </c>
      <c r="H753">
        <v>0.601547885</v>
      </c>
      <c r="I753">
        <v>0.601547885</v>
      </c>
      <c r="J753">
        <v>0.601547885</v>
      </c>
      <c r="K753">
        <v>0.601547885</v>
      </c>
      <c r="L753">
        <v>0.601547885</v>
      </c>
      <c r="M753">
        <v>0.601547885</v>
      </c>
      <c r="N753">
        <v>0.601547885</v>
      </c>
      <c r="O753">
        <v>0.601547885</v>
      </c>
      <c r="P753">
        <v>0.601547885</v>
      </c>
      <c r="Q753">
        <v>0.601547885</v>
      </c>
      <c r="R753">
        <v>0.601547885</v>
      </c>
      <c r="S753">
        <v>0.601547885</v>
      </c>
      <c r="T753">
        <v>0.601547885</v>
      </c>
      <c r="U753">
        <v>0.601547885</v>
      </c>
      <c r="V753">
        <v>0.601547885</v>
      </c>
      <c r="W753">
        <v>0.601547885</v>
      </c>
      <c r="X753">
        <v>0.601547885</v>
      </c>
      <c r="Y753">
        <v>0.601547885</v>
      </c>
      <c r="Z753">
        <v>0.601547885</v>
      </c>
      <c r="AA753">
        <v>0.601547885</v>
      </c>
      <c r="AB753">
        <v>0.601547885</v>
      </c>
      <c r="AC753">
        <v>0.601547885</v>
      </c>
      <c r="AD753">
        <v>0.601547885</v>
      </c>
      <c r="AE753">
        <v>0.601547885</v>
      </c>
      <c r="AF753">
        <v>0.601547885</v>
      </c>
      <c r="AG753">
        <v>0.601547885</v>
      </c>
      <c r="AH753">
        <v>0.601547885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0.59595929799999903</v>
      </c>
      <c r="F754">
        <v>0.59595929799999903</v>
      </c>
      <c r="G754">
        <v>0.59595929799999903</v>
      </c>
      <c r="H754">
        <v>0.59595929799999903</v>
      </c>
      <c r="I754">
        <v>0.59595929799999903</v>
      </c>
      <c r="J754">
        <v>0.59595929799999903</v>
      </c>
      <c r="K754">
        <v>0.59595929799999903</v>
      </c>
      <c r="L754">
        <v>0.59595929799999903</v>
      </c>
      <c r="M754">
        <v>0.59595929799999903</v>
      </c>
      <c r="N754">
        <v>0.59595929799999903</v>
      </c>
      <c r="O754">
        <v>0.59595929799999903</v>
      </c>
      <c r="P754">
        <v>0.59595929799999903</v>
      </c>
      <c r="Q754">
        <v>0.59595929799999903</v>
      </c>
      <c r="R754">
        <v>0.59595929799999903</v>
      </c>
      <c r="S754">
        <v>0.59595929799999903</v>
      </c>
      <c r="T754">
        <v>0.59595929799999903</v>
      </c>
      <c r="U754">
        <v>0.59595929799999903</v>
      </c>
      <c r="V754">
        <v>0.59595929799999903</v>
      </c>
      <c r="W754">
        <v>0.59595929799999903</v>
      </c>
      <c r="X754">
        <v>0.59595929799999903</v>
      </c>
      <c r="Y754">
        <v>0.59595929799999903</v>
      </c>
      <c r="Z754">
        <v>0.59595929799999903</v>
      </c>
      <c r="AA754">
        <v>0.59595929799999903</v>
      </c>
      <c r="AB754">
        <v>0.59595929799999903</v>
      </c>
      <c r="AC754">
        <v>0.59595929799999903</v>
      </c>
      <c r="AD754">
        <v>0.59595929799999903</v>
      </c>
      <c r="AE754">
        <v>0.59595929799999903</v>
      </c>
      <c r="AF754">
        <v>0.59595929799999903</v>
      </c>
      <c r="AG754">
        <v>0.59595929799999903</v>
      </c>
      <c r="AH754">
        <v>0.59595929799999903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0.125715037</v>
      </c>
      <c r="F755">
        <v>0.125715037</v>
      </c>
      <c r="G755">
        <v>0.125715037</v>
      </c>
      <c r="H755">
        <v>0.125715037</v>
      </c>
      <c r="I755">
        <v>0.125715037</v>
      </c>
      <c r="J755">
        <v>0.125715037</v>
      </c>
      <c r="K755">
        <v>0.125715037</v>
      </c>
      <c r="L755">
        <v>0.125715037</v>
      </c>
      <c r="M755">
        <v>0.125715037</v>
      </c>
      <c r="N755">
        <v>0.125715037</v>
      </c>
      <c r="O755">
        <v>0.125715037</v>
      </c>
      <c r="P755">
        <v>0.125715037</v>
      </c>
      <c r="Q755">
        <v>0.125715037</v>
      </c>
      <c r="R755">
        <v>0.125715037</v>
      </c>
      <c r="S755">
        <v>0.125715037</v>
      </c>
      <c r="T755">
        <v>0.125715037</v>
      </c>
      <c r="U755">
        <v>0.125715037</v>
      </c>
      <c r="V755">
        <v>0.125715037</v>
      </c>
      <c r="W755">
        <v>0.125715037</v>
      </c>
      <c r="X755">
        <v>0.125715037</v>
      </c>
      <c r="Y755">
        <v>0.125715037</v>
      </c>
      <c r="Z755">
        <v>0.125715037</v>
      </c>
      <c r="AA755">
        <v>0.125715037</v>
      </c>
      <c r="AB755">
        <v>0.125715037</v>
      </c>
      <c r="AC755">
        <v>0.125715037</v>
      </c>
      <c r="AD755">
        <v>0.125715037</v>
      </c>
      <c r="AE755">
        <v>0.125715037</v>
      </c>
      <c r="AF755">
        <v>0.125715037</v>
      </c>
      <c r="AG755">
        <v>0.125715037</v>
      </c>
      <c r="AH755">
        <v>0.125715037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0.95426305299999903</v>
      </c>
      <c r="F756">
        <v>0.95426305299999903</v>
      </c>
      <c r="G756">
        <v>0.95426305299999903</v>
      </c>
      <c r="H756">
        <v>0.95426305299999903</v>
      </c>
      <c r="I756">
        <v>0.95426305299999903</v>
      </c>
      <c r="J756">
        <v>0.95426305299999903</v>
      </c>
      <c r="K756">
        <v>0.95426305299999903</v>
      </c>
      <c r="L756">
        <v>0.95426305299999903</v>
      </c>
      <c r="M756">
        <v>0.95426305299999903</v>
      </c>
      <c r="N756">
        <v>0.95426305299999903</v>
      </c>
      <c r="O756">
        <v>0.95426305299999903</v>
      </c>
      <c r="P756">
        <v>0.95426305299999903</v>
      </c>
      <c r="Q756">
        <v>0.95426305299999903</v>
      </c>
      <c r="R756">
        <v>0.95426305299999903</v>
      </c>
      <c r="S756">
        <v>0.95426305299999903</v>
      </c>
      <c r="T756">
        <v>0.95426305299999903</v>
      </c>
      <c r="U756">
        <v>0.95426305299999903</v>
      </c>
      <c r="V756">
        <v>0.95426305299999903</v>
      </c>
      <c r="W756">
        <v>0.95426305299999903</v>
      </c>
      <c r="X756">
        <v>0.95426305299999903</v>
      </c>
      <c r="Y756">
        <v>0.95426305299999903</v>
      </c>
      <c r="Z756">
        <v>0.95426305299999903</v>
      </c>
      <c r="AA756">
        <v>0.95426305299999903</v>
      </c>
      <c r="AB756">
        <v>0.95426305299999903</v>
      </c>
      <c r="AC756">
        <v>0.95426305299999903</v>
      </c>
      <c r="AD756">
        <v>0.95426305299999903</v>
      </c>
      <c r="AE756">
        <v>0.95426305299999903</v>
      </c>
      <c r="AF756">
        <v>0.95426305299999903</v>
      </c>
      <c r="AG756">
        <v>0.95426305299999903</v>
      </c>
      <c r="AH756">
        <v>0.95426305299999903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0.610179904</v>
      </c>
      <c r="F757">
        <v>0.610179904</v>
      </c>
      <c r="G757">
        <v>0.610179904</v>
      </c>
      <c r="H757">
        <v>0.610179904</v>
      </c>
      <c r="I757">
        <v>0.610179904</v>
      </c>
      <c r="J757">
        <v>0.610179904</v>
      </c>
      <c r="K757">
        <v>0.610179904</v>
      </c>
      <c r="L757">
        <v>0.610179904</v>
      </c>
      <c r="M757">
        <v>0.610179904</v>
      </c>
      <c r="N757">
        <v>0.610179904</v>
      </c>
      <c r="O757">
        <v>0.610179904</v>
      </c>
      <c r="P757">
        <v>0.610179904</v>
      </c>
      <c r="Q757">
        <v>0.610179904</v>
      </c>
      <c r="R757">
        <v>0.610179904</v>
      </c>
      <c r="S757">
        <v>0.610179904</v>
      </c>
      <c r="T757">
        <v>0.610179904</v>
      </c>
      <c r="U757">
        <v>0.610179904</v>
      </c>
      <c r="V757">
        <v>0.610179904</v>
      </c>
      <c r="W757">
        <v>0.610179904</v>
      </c>
      <c r="X757">
        <v>0.610179904</v>
      </c>
      <c r="Y757">
        <v>0.610179904</v>
      </c>
      <c r="Z757">
        <v>0.610179904</v>
      </c>
      <c r="AA757">
        <v>0.610179904</v>
      </c>
      <c r="AB757">
        <v>0.610179904</v>
      </c>
      <c r="AC757">
        <v>0.610179904</v>
      </c>
      <c r="AD757">
        <v>0.610179904</v>
      </c>
      <c r="AE757">
        <v>0.610179904</v>
      </c>
      <c r="AF757">
        <v>0.610179904</v>
      </c>
      <c r="AG757">
        <v>0.610179904</v>
      </c>
      <c r="AH757">
        <v>0.610179904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0.25127168999999999</v>
      </c>
      <c r="F758">
        <v>0.25127168999999999</v>
      </c>
      <c r="G758">
        <v>0.25127168999999999</v>
      </c>
      <c r="H758">
        <v>0.25127168999999999</v>
      </c>
      <c r="I758">
        <v>0.25127168999999999</v>
      </c>
      <c r="J758">
        <v>0.25127168999999999</v>
      </c>
      <c r="K758">
        <v>0.25127168999999999</v>
      </c>
      <c r="L758">
        <v>0.25127168999999999</v>
      </c>
      <c r="M758">
        <v>0.25127168999999999</v>
      </c>
      <c r="N758">
        <v>0.25127168999999999</v>
      </c>
      <c r="O758">
        <v>0.25127168999999999</v>
      </c>
      <c r="P758">
        <v>0.25127168999999999</v>
      </c>
      <c r="Q758">
        <v>0.25127168999999999</v>
      </c>
      <c r="R758">
        <v>0.25127168999999999</v>
      </c>
      <c r="S758">
        <v>0.25127168999999999</v>
      </c>
      <c r="T758">
        <v>0.25127168999999999</v>
      </c>
      <c r="U758">
        <v>0.25127168999999999</v>
      </c>
      <c r="V758">
        <v>0.25127168999999999</v>
      </c>
      <c r="W758">
        <v>0.25127168999999999</v>
      </c>
      <c r="X758">
        <v>0.25127168999999999</v>
      </c>
      <c r="Y758">
        <v>0.25127168999999999</v>
      </c>
      <c r="Z758">
        <v>0.25127168999999999</v>
      </c>
      <c r="AA758">
        <v>0.25127168999999999</v>
      </c>
      <c r="AB758">
        <v>0.25127168999999999</v>
      </c>
      <c r="AC758">
        <v>0.25127168999999999</v>
      </c>
      <c r="AD758">
        <v>0.25127168999999999</v>
      </c>
      <c r="AE758">
        <v>0.25127168999999999</v>
      </c>
      <c r="AF758">
        <v>0.25127168999999999</v>
      </c>
      <c r="AG758">
        <v>0.25127168999999999</v>
      </c>
      <c r="AH758">
        <v>0.25127168999999999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8.2956107000000001E-2</v>
      </c>
      <c r="F759">
        <v>8.2956107000000001E-2</v>
      </c>
      <c r="G759">
        <v>8.2956107000000001E-2</v>
      </c>
      <c r="H759">
        <v>8.2956107000000001E-2</v>
      </c>
      <c r="I759">
        <v>8.2956107000000001E-2</v>
      </c>
      <c r="J759">
        <v>8.2956107000000001E-2</v>
      </c>
      <c r="K759">
        <v>8.2956107000000001E-2</v>
      </c>
      <c r="L759">
        <v>8.2956107000000001E-2</v>
      </c>
      <c r="M759">
        <v>8.2956107000000001E-2</v>
      </c>
      <c r="N759">
        <v>8.2956107000000001E-2</v>
      </c>
      <c r="O759">
        <v>8.2956107000000001E-2</v>
      </c>
      <c r="P759">
        <v>8.2956107000000001E-2</v>
      </c>
      <c r="Q759">
        <v>8.2956107000000001E-2</v>
      </c>
      <c r="R759">
        <v>8.2956107000000001E-2</v>
      </c>
      <c r="S759">
        <v>8.2956107000000001E-2</v>
      </c>
      <c r="T759">
        <v>8.2956107000000001E-2</v>
      </c>
      <c r="U759">
        <v>8.2956107000000001E-2</v>
      </c>
      <c r="V759">
        <v>8.2956107000000001E-2</v>
      </c>
      <c r="W759">
        <v>8.2956107000000001E-2</v>
      </c>
      <c r="X759">
        <v>8.2956107000000001E-2</v>
      </c>
      <c r="Y759">
        <v>8.2956107000000001E-2</v>
      </c>
      <c r="Z759">
        <v>8.2956107000000001E-2</v>
      </c>
      <c r="AA759">
        <v>8.2956107000000001E-2</v>
      </c>
      <c r="AB759">
        <v>8.2956107000000001E-2</v>
      </c>
      <c r="AC759">
        <v>8.2956107000000001E-2</v>
      </c>
      <c r="AD759">
        <v>8.2956107000000001E-2</v>
      </c>
      <c r="AE759">
        <v>8.2956107000000001E-2</v>
      </c>
      <c r="AF759">
        <v>8.2956107000000001E-2</v>
      </c>
      <c r="AG759">
        <v>8.2956107000000001E-2</v>
      </c>
      <c r="AH759">
        <v>8.2956107000000001E-2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0.43163251200000002</v>
      </c>
      <c r="F761">
        <v>0.43163251200000002</v>
      </c>
      <c r="G761">
        <v>0.43163251200000002</v>
      </c>
      <c r="H761">
        <v>0.43163251200000002</v>
      </c>
      <c r="I761">
        <v>0.43163251200000002</v>
      </c>
      <c r="J761">
        <v>0.43163251200000002</v>
      </c>
      <c r="K761">
        <v>0.43163251200000002</v>
      </c>
      <c r="L761">
        <v>0.43163251200000002</v>
      </c>
      <c r="M761">
        <v>0.43163251200000002</v>
      </c>
      <c r="N761">
        <v>0.43163251200000002</v>
      </c>
      <c r="O761">
        <v>0.43163251200000002</v>
      </c>
      <c r="P761">
        <v>0.43163251200000002</v>
      </c>
      <c r="Q761">
        <v>0.43163251200000002</v>
      </c>
      <c r="R761">
        <v>0.43163251200000002</v>
      </c>
      <c r="S761">
        <v>0.43163251200000002</v>
      </c>
      <c r="T761">
        <v>0.43163251200000002</v>
      </c>
      <c r="U761">
        <v>0.43163251200000002</v>
      </c>
      <c r="V761">
        <v>0.43163251200000002</v>
      </c>
      <c r="W761">
        <v>0.43163251200000002</v>
      </c>
      <c r="X761">
        <v>0.43163251200000002</v>
      </c>
      <c r="Y761">
        <v>0.43163251200000002</v>
      </c>
      <c r="Z761">
        <v>0.43163251200000002</v>
      </c>
      <c r="AA761">
        <v>0.43163251200000002</v>
      </c>
      <c r="AB761">
        <v>0.43163251200000002</v>
      </c>
      <c r="AC761">
        <v>0.43163251200000002</v>
      </c>
      <c r="AD761">
        <v>0.43163251200000002</v>
      </c>
      <c r="AE761">
        <v>0.43163251200000002</v>
      </c>
      <c r="AF761">
        <v>0.43163251200000002</v>
      </c>
      <c r="AG761">
        <v>0.43163251200000002</v>
      </c>
      <c r="AH761">
        <v>0.43163251200000002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6.5566401999999996E-2</v>
      </c>
      <c r="F763">
        <v>6.5566401999999996E-2</v>
      </c>
      <c r="G763">
        <v>6.5566401999999996E-2</v>
      </c>
      <c r="H763">
        <v>6.5566401999999996E-2</v>
      </c>
      <c r="I763">
        <v>6.5566401999999996E-2</v>
      </c>
      <c r="J763">
        <v>6.5566401999999996E-2</v>
      </c>
      <c r="K763">
        <v>6.5566401999999996E-2</v>
      </c>
      <c r="L763">
        <v>6.5566401999999996E-2</v>
      </c>
      <c r="M763">
        <v>6.5566401999999996E-2</v>
      </c>
      <c r="N763">
        <v>6.5566401999999996E-2</v>
      </c>
      <c r="O763">
        <v>6.5566401999999996E-2</v>
      </c>
      <c r="P763">
        <v>6.5566401999999996E-2</v>
      </c>
      <c r="Q763">
        <v>6.5566401999999996E-2</v>
      </c>
      <c r="R763">
        <v>6.5566401999999996E-2</v>
      </c>
      <c r="S763">
        <v>6.5566401999999996E-2</v>
      </c>
      <c r="T763">
        <v>6.5566401999999996E-2</v>
      </c>
      <c r="U763">
        <v>6.5566401999999996E-2</v>
      </c>
      <c r="V763">
        <v>6.5566401999999996E-2</v>
      </c>
      <c r="W763">
        <v>6.5566401999999996E-2</v>
      </c>
      <c r="X763">
        <v>6.5566401999999996E-2</v>
      </c>
      <c r="Y763">
        <v>6.5566401999999996E-2</v>
      </c>
      <c r="Z763">
        <v>6.5566401999999996E-2</v>
      </c>
      <c r="AA763">
        <v>6.5566401999999996E-2</v>
      </c>
      <c r="AB763">
        <v>6.5566401999999996E-2</v>
      </c>
      <c r="AC763">
        <v>6.5566401999999996E-2</v>
      </c>
      <c r="AD763">
        <v>6.5566401999999996E-2</v>
      </c>
      <c r="AE763">
        <v>6.5566401999999996E-2</v>
      </c>
      <c r="AF763">
        <v>6.5566401999999996E-2</v>
      </c>
      <c r="AG763">
        <v>6.5566401999999996E-2</v>
      </c>
      <c r="AH763">
        <v>6.5566401999999996E-2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8.2342022000000001E-2</v>
      </c>
      <c r="F764">
        <v>8.2342022000000001E-2</v>
      </c>
      <c r="G764">
        <v>8.2342022000000001E-2</v>
      </c>
      <c r="H764">
        <v>8.2342022000000001E-2</v>
      </c>
      <c r="I764">
        <v>8.2342022000000001E-2</v>
      </c>
      <c r="J764">
        <v>8.2342022000000001E-2</v>
      </c>
      <c r="K764">
        <v>8.2342022000000001E-2</v>
      </c>
      <c r="L764">
        <v>8.2342022000000001E-2</v>
      </c>
      <c r="M764">
        <v>8.2342022000000001E-2</v>
      </c>
      <c r="N764">
        <v>8.2342022000000001E-2</v>
      </c>
      <c r="O764">
        <v>8.2342022000000001E-2</v>
      </c>
      <c r="P764">
        <v>8.2342022000000001E-2</v>
      </c>
      <c r="Q764">
        <v>8.2342022000000001E-2</v>
      </c>
      <c r="R764">
        <v>8.2342022000000001E-2</v>
      </c>
      <c r="S764">
        <v>8.2342022000000001E-2</v>
      </c>
      <c r="T764">
        <v>8.2342022000000001E-2</v>
      </c>
      <c r="U764">
        <v>8.2342022000000001E-2</v>
      </c>
      <c r="V764">
        <v>8.2342022000000001E-2</v>
      </c>
      <c r="W764">
        <v>8.2342022000000001E-2</v>
      </c>
      <c r="X764">
        <v>8.2342022000000001E-2</v>
      </c>
      <c r="Y764">
        <v>8.2342022000000001E-2</v>
      </c>
      <c r="Z764">
        <v>8.2342022000000001E-2</v>
      </c>
      <c r="AA764">
        <v>8.2342022000000001E-2</v>
      </c>
      <c r="AB764">
        <v>8.2342022000000001E-2</v>
      </c>
      <c r="AC764">
        <v>8.2342022000000001E-2</v>
      </c>
      <c r="AD764">
        <v>8.2342022000000001E-2</v>
      </c>
      <c r="AE764">
        <v>8.2342022000000001E-2</v>
      </c>
      <c r="AF764">
        <v>8.2342022000000001E-2</v>
      </c>
      <c r="AG764">
        <v>8.2342022000000001E-2</v>
      </c>
      <c r="AH764">
        <v>8.2342022000000001E-2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8.9782170000000001E-3</v>
      </c>
      <c r="F767">
        <v>8.9782170000000001E-3</v>
      </c>
      <c r="G767">
        <v>8.9782170000000001E-3</v>
      </c>
      <c r="H767">
        <v>8.9782170000000001E-3</v>
      </c>
      <c r="I767">
        <v>8.9782170000000001E-3</v>
      </c>
      <c r="J767">
        <v>8.9782170000000001E-3</v>
      </c>
      <c r="K767">
        <v>8.9782170000000001E-3</v>
      </c>
      <c r="L767">
        <v>8.9782170000000001E-3</v>
      </c>
      <c r="M767">
        <v>8.9782170000000001E-3</v>
      </c>
      <c r="N767">
        <v>8.9782170000000001E-3</v>
      </c>
      <c r="O767">
        <v>8.9782170000000001E-3</v>
      </c>
      <c r="P767">
        <v>8.9782170000000001E-3</v>
      </c>
      <c r="Q767">
        <v>8.9782170000000001E-3</v>
      </c>
      <c r="R767">
        <v>8.9782170000000001E-3</v>
      </c>
      <c r="S767">
        <v>8.9782170000000001E-3</v>
      </c>
      <c r="T767">
        <v>8.9782170000000001E-3</v>
      </c>
      <c r="U767">
        <v>8.9782170000000001E-3</v>
      </c>
      <c r="V767">
        <v>8.9782170000000001E-3</v>
      </c>
      <c r="W767">
        <v>8.9782170000000001E-3</v>
      </c>
      <c r="X767">
        <v>8.9782170000000001E-3</v>
      </c>
      <c r="Y767">
        <v>8.9782170000000001E-3</v>
      </c>
      <c r="Z767">
        <v>8.9782170000000001E-3</v>
      </c>
      <c r="AA767">
        <v>8.9782170000000001E-3</v>
      </c>
      <c r="AB767">
        <v>8.9782170000000001E-3</v>
      </c>
      <c r="AC767">
        <v>8.9782170000000001E-3</v>
      </c>
      <c r="AD767">
        <v>8.9782170000000001E-3</v>
      </c>
      <c r="AE767">
        <v>8.9782170000000001E-3</v>
      </c>
      <c r="AF767">
        <v>8.9782170000000001E-3</v>
      </c>
      <c r="AG767">
        <v>8.9782170000000001E-3</v>
      </c>
      <c r="AH767">
        <v>8.9782170000000001E-3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0.54456097400000003</v>
      </c>
      <c r="F770">
        <v>0.54456097400000003</v>
      </c>
      <c r="G770">
        <v>0.54456097400000003</v>
      </c>
      <c r="H770">
        <v>0.54456097400000003</v>
      </c>
      <c r="I770">
        <v>0.54456097400000003</v>
      </c>
      <c r="J770">
        <v>0.54456097400000003</v>
      </c>
      <c r="K770">
        <v>0.54456097400000003</v>
      </c>
      <c r="L770">
        <v>0.54456097400000003</v>
      </c>
      <c r="M770">
        <v>0.54456097400000003</v>
      </c>
      <c r="N770">
        <v>0.54456097400000003</v>
      </c>
      <c r="O770">
        <v>0.54456097400000003</v>
      </c>
      <c r="P770">
        <v>0.54456097400000003</v>
      </c>
      <c r="Q770">
        <v>0.54456097400000003</v>
      </c>
      <c r="R770">
        <v>0.54456097400000003</v>
      </c>
      <c r="S770">
        <v>0.54456097400000003</v>
      </c>
      <c r="T770">
        <v>0.54456097400000003</v>
      </c>
      <c r="U770">
        <v>0.54456097400000003</v>
      </c>
      <c r="V770">
        <v>0.54456097400000003</v>
      </c>
      <c r="W770">
        <v>0.54456097400000003</v>
      </c>
      <c r="X770">
        <v>0.54456097400000003</v>
      </c>
      <c r="Y770">
        <v>0.54456097400000003</v>
      </c>
      <c r="Z770">
        <v>0.54456097400000003</v>
      </c>
      <c r="AA770">
        <v>0.54456097400000003</v>
      </c>
      <c r="AB770">
        <v>0.54456097400000003</v>
      </c>
      <c r="AC770">
        <v>0.54456097400000003</v>
      </c>
      <c r="AD770">
        <v>0.54456097400000003</v>
      </c>
      <c r="AE770">
        <v>0.54456097400000003</v>
      </c>
      <c r="AF770">
        <v>0.54456097400000003</v>
      </c>
      <c r="AG770">
        <v>0.54456097400000003</v>
      </c>
      <c r="AH770">
        <v>0.54456097400000003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0.57045750399999995</v>
      </c>
      <c r="F773">
        <v>0.57045750399999995</v>
      </c>
      <c r="G773">
        <v>0.57045750399999995</v>
      </c>
      <c r="H773">
        <v>0.57045750399999995</v>
      </c>
      <c r="I773">
        <v>0.57045750399999995</v>
      </c>
      <c r="J773">
        <v>0.57045750399999995</v>
      </c>
      <c r="K773">
        <v>0.57045750399999995</v>
      </c>
      <c r="L773">
        <v>0.57045750399999995</v>
      </c>
      <c r="M773">
        <v>0.57045750399999995</v>
      </c>
      <c r="N773">
        <v>0.57045750399999995</v>
      </c>
      <c r="O773">
        <v>0.57045750399999995</v>
      </c>
      <c r="P773">
        <v>0.57045750399999995</v>
      </c>
      <c r="Q773">
        <v>0.57045750399999995</v>
      </c>
      <c r="R773">
        <v>0.57045750399999995</v>
      </c>
      <c r="S773">
        <v>0.57045750399999995</v>
      </c>
      <c r="T773">
        <v>0.57045750399999995</v>
      </c>
      <c r="U773">
        <v>0.57045750399999995</v>
      </c>
      <c r="V773">
        <v>0.57045750399999995</v>
      </c>
      <c r="W773">
        <v>0.57045750399999995</v>
      </c>
      <c r="X773">
        <v>0.57045750399999995</v>
      </c>
      <c r="Y773">
        <v>0.57045750399999995</v>
      </c>
      <c r="Z773">
        <v>0.57045750399999995</v>
      </c>
      <c r="AA773">
        <v>0.57045750399999995</v>
      </c>
      <c r="AB773">
        <v>0.57045750399999995</v>
      </c>
      <c r="AC773">
        <v>0.57045750399999995</v>
      </c>
      <c r="AD773">
        <v>0.57045750399999995</v>
      </c>
      <c r="AE773">
        <v>0.57045750399999995</v>
      </c>
      <c r="AF773">
        <v>0.57045750399999995</v>
      </c>
      <c r="AG773">
        <v>0.57045750399999995</v>
      </c>
      <c r="AH773">
        <v>0.57045750399999995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0.25020735899999902</v>
      </c>
      <c r="F774">
        <v>0.25020735899999902</v>
      </c>
      <c r="G774">
        <v>0.25020735899999902</v>
      </c>
      <c r="H774">
        <v>0.25020735899999902</v>
      </c>
      <c r="I774">
        <v>0.25020735899999902</v>
      </c>
      <c r="J774">
        <v>0.25020735899999902</v>
      </c>
      <c r="K774">
        <v>0.25020735899999902</v>
      </c>
      <c r="L774">
        <v>0.25020735899999902</v>
      </c>
      <c r="M774">
        <v>0.25020735899999902</v>
      </c>
      <c r="N774">
        <v>0.25020735899999902</v>
      </c>
      <c r="O774">
        <v>0.25020735899999902</v>
      </c>
      <c r="P774">
        <v>0.25020735899999902</v>
      </c>
      <c r="Q774">
        <v>0.25020735899999902</v>
      </c>
      <c r="R774">
        <v>0.25020735899999902</v>
      </c>
      <c r="S774">
        <v>0.25020735899999902</v>
      </c>
      <c r="T774">
        <v>0.25020735899999902</v>
      </c>
      <c r="U774">
        <v>0.25020735899999902</v>
      </c>
      <c r="V774">
        <v>0.25020735899999902</v>
      </c>
      <c r="W774">
        <v>0.25020735899999902</v>
      </c>
      <c r="X774">
        <v>0.25020735899999902</v>
      </c>
      <c r="Y774">
        <v>0.25020735899999902</v>
      </c>
      <c r="Z774">
        <v>0.25020735899999902</v>
      </c>
      <c r="AA774">
        <v>0.25020735899999902</v>
      </c>
      <c r="AB774">
        <v>0.25020735899999902</v>
      </c>
      <c r="AC774">
        <v>0.25020735899999902</v>
      </c>
      <c r="AD774">
        <v>0.25020735899999902</v>
      </c>
      <c r="AE774">
        <v>0.25020735899999902</v>
      </c>
      <c r="AF774">
        <v>0.25020735899999902</v>
      </c>
      <c r="AG774">
        <v>0.25020735899999902</v>
      </c>
      <c r="AH774">
        <v>0.25020735899999902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0.362656962999999</v>
      </c>
      <c r="F777">
        <v>0.362656962999999</v>
      </c>
      <c r="G777">
        <v>0.362656962999999</v>
      </c>
      <c r="H777">
        <v>0.362656962999999</v>
      </c>
      <c r="I777">
        <v>0.362656962999999</v>
      </c>
      <c r="J777">
        <v>0.362656962999999</v>
      </c>
      <c r="K777">
        <v>0.362656962999999</v>
      </c>
      <c r="L777">
        <v>0.362656962999999</v>
      </c>
      <c r="M777">
        <v>0.362656962999999</v>
      </c>
      <c r="N777">
        <v>0.362656962999999</v>
      </c>
      <c r="O777">
        <v>0.362656962999999</v>
      </c>
      <c r="P777">
        <v>0.362656962999999</v>
      </c>
      <c r="Q777">
        <v>0.362656962999999</v>
      </c>
      <c r="R777">
        <v>0.362656962999999</v>
      </c>
      <c r="S777">
        <v>0.362656962999999</v>
      </c>
      <c r="T777">
        <v>0.362656962999999</v>
      </c>
      <c r="U777">
        <v>0.362656962999999</v>
      </c>
      <c r="V777">
        <v>0.362656962999999</v>
      </c>
      <c r="W777">
        <v>0.362656962999999</v>
      </c>
      <c r="X777">
        <v>0.362656962999999</v>
      </c>
      <c r="Y777">
        <v>0.362656962999999</v>
      </c>
      <c r="Z777">
        <v>0.362656962999999</v>
      </c>
      <c r="AA777">
        <v>0.362656962999999</v>
      </c>
      <c r="AB777">
        <v>0.362656962999999</v>
      </c>
      <c r="AC777">
        <v>0.362656962999999</v>
      </c>
      <c r="AD777">
        <v>0.362656962999999</v>
      </c>
      <c r="AE777">
        <v>0.362656962999999</v>
      </c>
      <c r="AF777">
        <v>0.362656962999999</v>
      </c>
      <c r="AG777">
        <v>0.362656962999999</v>
      </c>
      <c r="AH777">
        <v>0.362656962999999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0.195502765</v>
      </c>
      <c r="F780">
        <v>0.195502765</v>
      </c>
      <c r="G780">
        <v>0.195502765</v>
      </c>
      <c r="H780">
        <v>0.195502765</v>
      </c>
      <c r="I780">
        <v>0.195502765</v>
      </c>
      <c r="J780">
        <v>0.195502765</v>
      </c>
      <c r="K780">
        <v>0.195502765</v>
      </c>
      <c r="L780">
        <v>0.195502765</v>
      </c>
      <c r="M780">
        <v>0.195502765</v>
      </c>
      <c r="N780">
        <v>0.195502765</v>
      </c>
      <c r="O780">
        <v>0.195502765</v>
      </c>
      <c r="P780">
        <v>0.195502765</v>
      </c>
      <c r="Q780">
        <v>0.195502765</v>
      </c>
      <c r="R780">
        <v>0.195502765</v>
      </c>
      <c r="S780">
        <v>0.195502765</v>
      </c>
      <c r="T780">
        <v>0.195502765</v>
      </c>
      <c r="U780">
        <v>0.195502765</v>
      </c>
      <c r="V780">
        <v>0.195502765</v>
      </c>
      <c r="W780">
        <v>0.195502765</v>
      </c>
      <c r="X780">
        <v>0.195502765</v>
      </c>
      <c r="Y780">
        <v>0.195502765</v>
      </c>
      <c r="Z780">
        <v>0.195502765</v>
      </c>
      <c r="AA780">
        <v>0.195502765</v>
      </c>
      <c r="AB780">
        <v>0.195502765</v>
      </c>
      <c r="AC780">
        <v>0.195502765</v>
      </c>
      <c r="AD780">
        <v>0.195502765</v>
      </c>
      <c r="AE780">
        <v>0.195502765</v>
      </c>
      <c r="AF780">
        <v>0.195502765</v>
      </c>
      <c r="AG780">
        <v>0.195502765</v>
      </c>
      <c r="AH780">
        <v>0.195502765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0.60287062599999997</v>
      </c>
      <c r="F786">
        <v>0.60287062599999997</v>
      </c>
      <c r="G786">
        <v>0.60287062599999997</v>
      </c>
      <c r="H786">
        <v>0.60287062599999997</v>
      </c>
      <c r="I786">
        <v>0.60287062599999997</v>
      </c>
      <c r="J786">
        <v>0.60287062599999997</v>
      </c>
      <c r="K786">
        <v>0.60287062599999997</v>
      </c>
      <c r="L786">
        <v>0.60287062599999997</v>
      </c>
      <c r="M786">
        <v>0.60287062599999997</v>
      </c>
      <c r="N786">
        <v>0.60287062599999997</v>
      </c>
      <c r="O786">
        <v>0.60287062599999997</v>
      </c>
      <c r="P786">
        <v>0.60287062599999997</v>
      </c>
      <c r="Q786">
        <v>0.60287062599999997</v>
      </c>
      <c r="R786">
        <v>0.60287062599999997</v>
      </c>
      <c r="S786">
        <v>0.60287062599999997</v>
      </c>
      <c r="T786">
        <v>0.60287062599999997</v>
      </c>
      <c r="U786">
        <v>0.60287062599999997</v>
      </c>
      <c r="V786">
        <v>0.60287062599999997</v>
      </c>
      <c r="W786">
        <v>0.60287062599999997</v>
      </c>
      <c r="X786">
        <v>0.60287062599999997</v>
      </c>
      <c r="Y786">
        <v>0.60287062599999997</v>
      </c>
      <c r="Z786">
        <v>0.60287062599999997</v>
      </c>
      <c r="AA786">
        <v>0.60287062599999997</v>
      </c>
      <c r="AB786">
        <v>0.60287062599999997</v>
      </c>
      <c r="AC786">
        <v>0.60287062599999997</v>
      </c>
      <c r="AD786">
        <v>0.60287062599999997</v>
      </c>
      <c r="AE786">
        <v>0.60287062599999997</v>
      </c>
      <c r="AF786">
        <v>0.60287062599999997</v>
      </c>
      <c r="AG786">
        <v>0.60287062599999997</v>
      </c>
      <c r="AH786">
        <v>0.60287062599999997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0.18283215899999999</v>
      </c>
      <c r="F787">
        <v>0.18283215899999999</v>
      </c>
      <c r="G787">
        <v>0.18283215899999999</v>
      </c>
      <c r="H787">
        <v>0.18283215899999999</v>
      </c>
      <c r="I787">
        <v>0.18283215899999999</v>
      </c>
      <c r="J787">
        <v>0.18283215899999999</v>
      </c>
      <c r="K787">
        <v>0.18283215899999999</v>
      </c>
      <c r="L787">
        <v>0.18283215899999999</v>
      </c>
      <c r="M787">
        <v>0.18283215899999999</v>
      </c>
      <c r="N787">
        <v>0.18283215899999999</v>
      </c>
      <c r="O787">
        <v>0.18283215899999999</v>
      </c>
      <c r="P787">
        <v>0.18283215899999999</v>
      </c>
      <c r="Q787">
        <v>0.18283215899999999</v>
      </c>
      <c r="R787">
        <v>0.18283215899999999</v>
      </c>
      <c r="S787">
        <v>0.18283215899999999</v>
      </c>
      <c r="T787">
        <v>0.18283215899999999</v>
      </c>
      <c r="U787">
        <v>0.18283215899999999</v>
      </c>
      <c r="V787">
        <v>0.18283215899999999</v>
      </c>
      <c r="W787">
        <v>0.18283215899999999</v>
      </c>
      <c r="X787">
        <v>0.18283215899999999</v>
      </c>
      <c r="Y787">
        <v>0.18283215899999999</v>
      </c>
      <c r="Z787">
        <v>0.18283215899999999</v>
      </c>
      <c r="AA787">
        <v>0.18283215899999999</v>
      </c>
      <c r="AB787">
        <v>0.18283215899999999</v>
      </c>
      <c r="AC787">
        <v>0.18283215899999999</v>
      </c>
      <c r="AD787">
        <v>0.18283215899999999</v>
      </c>
      <c r="AE787">
        <v>0.18283215899999999</v>
      </c>
      <c r="AF787">
        <v>0.18283215899999999</v>
      </c>
      <c r="AG787">
        <v>0.18283215899999999</v>
      </c>
      <c r="AH787">
        <v>0.18283215899999999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0.29536316699999998</v>
      </c>
      <c r="F789">
        <v>0.29536316699999998</v>
      </c>
      <c r="G789">
        <v>0.29536316699999998</v>
      </c>
      <c r="H789">
        <v>0.29536316699999998</v>
      </c>
      <c r="I789">
        <v>0.29536316699999998</v>
      </c>
      <c r="J789">
        <v>0.29536316699999998</v>
      </c>
      <c r="K789">
        <v>0.29536316699999998</v>
      </c>
      <c r="L789">
        <v>0.29536316699999998</v>
      </c>
      <c r="M789">
        <v>0.29536316699999998</v>
      </c>
      <c r="N789">
        <v>0.29536316699999998</v>
      </c>
      <c r="O789">
        <v>0.29536316699999998</v>
      </c>
      <c r="P789">
        <v>0.29536316699999998</v>
      </c>
      <c r="Q789">
        <v>0.29536316699999998</v>
      </c>
      <c r="R789">
        <v>0.29536316699999998</v>
      </c>
      <c r="S789">
        <v>0.29536316699999998</v>
      </c>
      <c r="T789">
        <v>0.29536316699999998</v>
      </c>
      <c r="U789">
        <v>0.29536316699999998</v>
      </c>
      <c r="V789">
        <v>0.29536316699999998</v>
      </c>
      <c r="W789">
        <v>0.29536316699999998</v>
      </c>
      <c r="X789">
        <v>0.29536316699999998</v>
      </c>
      <c r="Y789">
        <v>0.29536316699999998</v>
      </c>
      <c r="Z789">
        <v>0.29536316699999998</v>
      </c>
      <c r="AA789">
        <v>0.29536316699999998</v>
      </c>
      <c r="AB789">
        <v>0.29536316699999998</v>
      </c>
      <c r="AC789">
        <v>0.29536316699999998</v>
      </c>
      <c r="AD789">
        <v>0.29536316699999998</v>
      </c>
      <c r="AE789">
        <v>0.29536316699999998</v>
      </c>
      <c r="AF789">
        <v>0.29536316699999998</v>
      </c>
      <c r="AG789">
        <v>0.29536316699999998</v>
      </c>
      <c r="AH789">
        <v>0.29536316699999998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0.320718208</v>
      </c>
      <c r="F790">
        <v>0.320718208</v>
      </c>
      <c r="G790">
        <v>0.320718208</v>
      </c>
      <c r="H790">
        <v>0.320718208</v>
      </c>
      <c r="I790">
        <v>0.320718208</v>
      </c>
      <c r="J790">
        <v>0.320718208</v>
      </c>
      <c r="K790">
        <v>0.320718208</v>
      </c>
      <c r="L790">
        <v>0.320718208</v>
      </c>
      <c r="M790">
        <v>0.320718208</v>
      </c>
      <c r="N790">
        <v>0.320718208</v>
      </c>
      <c r="O790">
        <v>0.320718208</v>
      </c>
      <c r="P790">
        <v>0.320718208</v>
      </c>
      <c r="Q790">
        <v>0.320718208</v>
      </c>
      <c r="R790">
        <v>0.320718208</v>
      </c>
      <c r="S790">
        <v>0.320718208</v>
      </c>
      <c r="T790">
        <v>0.320718208</v>
      </c>
      <c r="U790">
        <v>0.320718208</v>
      </c>
      <c r="V790">
        <v>0.320718208</v>
      </c>
      <c r="W790">
        <v>0.320718208</v>
      </c>
      <c r="X790">
        <v>0.320718208</v>
      </c>
      <c r="Y790">
        <v>0.320718208</v>
      </c>
      <c r="Z790">
        <v>0.320718208</v>
      </c>
      <c r="AA790">
        <v>0.320718208</v>
      </c>
      <c r="AB790">
        <v>0.320718208</v>
      </c>
      <c r="AC790">
        <v>0.320718208</v>
      </c>
      <c r="AD790">
        <v>0.320718208</v>
      </c>
      <c r="AE790">
        <v>0.320718208</v>
      </c>
      <c r="AF790">
        <v>0.320718208</v>
      </c>
      <c r="AG790">
        <v>0.320718208</v>
      </c>
      <c r="AH790">
        <v>0.320718208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0.222195751</v>
      </c>
      <c r="F791">
        <v>0.222195751</v>
      </c>
      <c r="G791">
        <v>0.222195751</v>
      </c>
      <c r="H791">
        <v>0.222195751</v>
      </c>
      <c r="I791">
        <v>0.222195751</v>
      </c>
      <c r="J791">
        <v>0.222195751</v>
      </c>
      <c r="K791">
        <v>0.222195751</v>
      </c>
      <c r="L791">
        <v>0.222195751</v>
      </c>
      <c r="M791">
        <v>0.222195751</v>
      </c>
      <c r="N791">
        <v>0.222195751</v>
      </c>
      <c r="O791">
        <v>0.222195751</v>
      </c>
      <c r="P791">
        <v>0.222195751</v>
      </c>
      <c r="Q791">
        <v>0.222195751</v>
      </c>
      <c r="R791">
        <v>0.222195751</v>
      </c>
      <c r="S791">
        <v>0.222195751</v>
      </c>
      <c r="T791">
        <v>0.222195751</v>
      </c>
      <c r="U791">
        <v>0.222195751</v>
      </c>
      <c r="V791">
        <v>0.222195751</v>
      </c>
      <c r="W791">
        <v>0.222195751</v>
      </c>
      <c r="X791">
        <v>0.222195751</v>
      </c>
      <c r="Y791">
        <v>0.222195751</v>
      </c>
      <c r="Z791">
        <v>0.222195751</v>
      </c>
      <c r="AA791">
        <v>0.222195751</v>
      </c>
      <c r="AB791">
        <v>0.222195751</v>
      </c>
      <c r="AC791">
        <v>0.222195751</v>
      </c>
      <c r="AD791">
        <v>0.222195751</v>
      </c>
      <c r="AE791">
        <v>0.222195751</v>
      </c>
      <c r="AF791">
        <v>0.222195751</v>
      </c>
      <c r="AG791">
        <v>0.222195751</v>
      </c>
      <c r="AH791">
        <v>0.222195751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9.2912140999999906E-2</v>
      </c>
      <c r="F796">
        <v>9.2912140999999906E-2</v>
      </c>
      <c r="G796">
        <v>9.2912140999999906E-2</v>
      </c>
      <c r="H796">
        <v>9.2912140999999906E-2</v>
      </c>
      <c r="I796">
        <v>9.2912140999999906E-2</v>
      </c>
      <c r="J796">
        <v>9.2912140999999906E-2</v>
      </c>
      <c r="K796">
        <v>9.2912140999999906E-2</v>
      </c>
      <c r="L796">
        <v>9.2912140999999906E-2</v>
      </c>
      <c r="M796">
        <v>9.2912140999999906E-2</v>
      </c>
      <c r="N796">
        <v>9.2912140999999906E-2</v>
      </c>
      <c r="O796">
        <v>9.2912140999999906E-2</v>
      </c>
      <c r="P796">
        <v>9.2912140999999906E-2</v>
      </c>
      <c r="Q796">
        <v>9.2912140999999906E-2</v>
      </c>
      <c r="R796">
        <v>9.2912140999999906E-2</v>
      </c>
      <c r="S796">
        <v>9.2912140999999906E-2</v>
      </c>
      <c r="T796">
        <v>9.2912140999999906E-2</v>
      </c>
      <c r="U796">
        <v>9.2912140999999906E-2</v>
      </c>
      <c r="V796">
        <v>9.2912140999999906E-2</v>
      </c>
      <c r="W796">
        <v>9.2912140999999906E-2</v>
      </c>
      <c r="X796">
        <v>9.2912140999999906E-2</v>
      </c>
      <c r="Y796">
        <v>9.2912140999999906E-2</v>
      </c>
      <c r="Z796">
        <v>9.2912140999999906E-2</v>
      </c>
      <c r="AA796">
        <v>9.2912140999999906E-2</v>
      </c>
      <c r="AB796">
        <v>9.2912140999999906E-2</v>
      </c>
      <c r="AC796">
        <v>9.2912140999999906E-2</v>
      </c>
      <c r="AD796">
        <v>9.2912140999999906E-2</v>
      </c>
      <c r="AE796">
        <v>9.2912140999999906E-2</v>
      </c>
      <c r="AF796">
        <v>9.2912140999999906E-2</v>
      </c>
      <c r="AG796">
        <v>9.2912140999999906E-2</v>
      </c>
      <c r="AH796">
        <v>9.2912140999999906E-2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0.30253546100000001</v>
      </c>
      <c r="F799">
        <v>0.30253546100000001</v>
      </c>
      <c r="G799">
        <v>0.30253546100000001</v>
      </c>
      <c r="H799">
        <v>0.30253546100000001</v>
      </c>
      <c r="I799">
        <v>0.30253546100000001</v>
      </c>
      <c r="J799">
        <v>0.30253546100000001</v>
      </c>
      <c r="K799">
        <v>0.30253546100000001</v>
      </c>
      <c r="L799">
        <v>0.30253546100000001</v>
      </c>
      <c r="M799">
        <v>0.30253546100000001</v>
      </c>
      <c r="N799">
        <v>0.30253546100000001</v>
      </c>
      <c r="O799">
        <v>0.30253546100000001</v>
      </c>
      <c r="P799">
        <v>0.30253546100000001</v>
      </c>
      <c r="Q799">
        <v>0.30253546100000001</v>
      </c>
      <c r="R799">
        <v>0.30253546100000001</v>
      </c>
      <c r="S799">
        <v>0.30253546100000001</v>
      </c>
      <c r="T799">
        <v>0.30253546100000001</v>
      </c>
      <c r="U799">
        <v>0.30253546100000001</v>
      </c>
      <c r="V799">
        <v>0.30253546100000001</v>
      </c>
      <c r="W799">
        <v>0.30253546100000001</v>
      </c>
      <c r="X799">
        <v>0.30253546100000001</v>
      </c>
      <c r="Y799">
        <v>0.30253546100000001</v>
      </c>
      <c r="Z799">
        <v>0.30253546100000001</v>
      </c>
      <c r="AA799">
        <v>0.30253546100000001</v>
      </c>
      <c r="AB799">
        <v>0.30253546100000001</v>
      </c>
      <c r="AC799">
        <v>0.30253546100000001</v>
      </c>
      <c r="AD799">
        <v>0.30253546100000001</v>
      </c>
      <c r="AE799">
        <v>0.30253546100000001</v>
      </c>
      <c r="AF799">
        <v>0.30253546100000001</v>
      </c>
      <c r="AG799">
        <v>0.30253546100000001</v>
      </c>
      <c r="AH799">
        <v>0.30253546100000001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F32"/>
  <sheetViews>
    <sheetView workbookViewId="0">
      <selection activeCell="E29" sqref="E29"/>
    </sheetView>
  </sheetViews>
  <sheetFormatPr defaultRowHeight="15" x14ac:dyDescent="0.25"/>
  <cols>
    <col min="1" max="1" width="42.140625" bestFit="1" customWidth="1"/>
    <col min="2" max="2" width="20.85546875" bestFit="1" customWidth="1"/>
    <col min="3" max="3" width="12" bestFit="1" customWidth="1"/>
    <col min="4" max="4" width="21.85546875" bestFit="1" customWidth="1"/>
    <col min="6" max="6" width="20.7109375" customWidth="1"/>
  </cols>
  <sheetData>
    <row r="1" spans="1:6" x14ac:dyDescent="0.25">
      <c r="B1" t="s">
        <v>78</v>
      </c>
      <c r="C1" t="str">
        <f>About!B2</f>
        <v>AZ</v>
      </c>
    </row>
    <row r="2" spans="1:6" ht="15.75" thickBot="1" x14ac:dyDescent="0.3"/>
    <row r="3" spans="1:6" ht="15.75" thickBot="1" x14ac:dyDescent="0.3">
      <c r="B3" s="5" t="s">
        <v>129</v>
      </c>
      <c r="C3" s="10">
        <v>2020</v>
      </c>
      <c r="D3" s="11" t="s">
        <v>133</v>
      </c>
      <c r="E3" s="10">
        <v>2021</v>
      </c>
      <c r="F3" s="11" t="s">
        <v>133</v>
      </c>
    </row>
    <row r="4" spans="1:6" x14ac:dyDescent="0.25">
      <c r="B4" t="s">
        <v>19</v>
      </c>
      <c r="C4" s="12">
        <f>SUMIFS('all_csv_BECF-pre-ret'!$D:$D,'all_csv_BECF-pre-ret'!$B:$B,$B4,'all_csv_BECF-pre-ret'!$AI:$AI,$C$1)</f>
        <v>0.53323857299999999</v>
      </c>
      <c r="D4" s="13">
        <f>MIN(C4/SUMIFS(PTCF!B:B,PTCF!A:A,calcs!B4),1)</f>
        <v>0.59248730333333333</v>
      </c>
      <c r="E4" s="12">
        <f>SUMIFS('all_csv_BECF-pre-ret'!$E:$E,'all_csv_BECF-pre-ret'!$B:$B,$B4,'all_csv_BECF-pre-ret'!$AI:$AI,$C$1)</f>
        <v>0.55470113399999998</v>
      </c>
      <c r="F4" s="13">
        <f>MIN(E4/SUMIFS(PTCF!B:B,PTCF!A:A,calcs!B4),1)</f>
        <v>0.61633459333333329</v>
      </c>
    </row>
    <row r="5" spans="1:6" x14ac:dyDescent="0.25">
      <c r="A5" t="s">
        <v>141</v>
      </c>
      <c r="B5" t="s">
        <v>10</v>
      </c>
      <c r="C5" s="12">
        <f>E28</f>
        <v>0.53792249525540248</v>
      </c>
      <c r="D5" s="13">
        <f>MIN(C5/SUMIFS(PTCF!B:B,PTCF!A:A,calcs!B5),1)</f>
        <v>0.5976916613948916</v>
      </c>
      <c r="E5" s="12">
        <f>E32</f>
        <v>0.5226771283818652</v>
      </c>
      <c r="F5" s="13">
        <f>MIN(E5/SUMIFS(PTCF!B:B,PTCF!A:A,calcs!B5),1)</f>
        <v>0.58075236486873905</v>
      </c>
    </row>
    <row r="6" spans="1:6" x14ac:dyDescent="0.25">
      <c r="B6" t="s">
        <v>1</v>
      </c>
      <c r="C6" s="12">
        <f>SUMIFS('all_csv_BECF-pre-ret'!$D:$D,'all_csv_BECF-pre-ret'!$B:$B,$B6,'all_csv_BECF-pre-ret'!$AI:$AI,$C$1)</f>
        <v>0.91487831200000003</v>
      </c>
      <c r="D6" s="13">
        <f>MIN(C6/SUMIFS(PTCF!B:B,PTCF!A:A,calcs!B6),1)</f>
        <v>1</v>
      </c>
      <c r="E6" s="12">
        <f>SUMIFS('all_csv_BECF-pre-ret'!$E:$E,'all_csv_BECF-pre-ret'!$B:$B,$B6,'all_csv_BECF-pre-ret'!$AI:$AI,$C$1)</f>
        <v>0.91712340400000003</v>
      </c>
      <c r="F6" s="13">
        <f>MIN(E6/SUMIFS(PTCF!B:B,PTCF!A:A,calcs!B6),1)</f>
        <v>1</v>
      </c>
    </row>
    <row r="7" spans="1:6" x14ac:dyDescent="0.25">
      <c r="B7" t="s">
        <v>2</v>
      </c>
      <c r="C7" s="12">
        <f>SUMIFS('all_csv_BECF-pre-ret'!$D:$D,'all_csv_BECF-pre-ret'!$B:$B,$B7,'all_csv_BECF-pre-ret'!$AI:$AI,$C$1)</f>
        <v>0.26979935700000002</v>
      </c>
      <c r="D7" s="14">
        <f>MIN(C7/SUMIFS(PTCF!B:B,PTCF!A:A,calcs!B7),1)</f>
        <v>0.57649435256410253</v>
      </c>
      <c r="E7" s="12">
        <f>SUMIFS('all_csv_BECF-pre-ret'!$E:$E,'all_csv_BECF-pre-ret'!$B:$B,$B7,'all_csv_BECF-pre-ret'!$AI:$AI,$C$1)</f>
        <v>0.25086745199999999</v>
      </c>
      <c r="F7" s="14">
        <f>MIN(E7/SUMIFS(PTCF!B:B,PTCF!A:A,calcs!B7),1)</f>
        <v>0.53604156410256409</v>
      </c>
    </row>
    <row r="8" spans="1:6" x14ac:dyDescent="0.25">
      <c r="B8" t="s">
        <v>20</v>
      </c>
      <c r="C8" s="12">
        <f>SUMIFS('all_csv_BECF-pre-ret'!$D:$D,'all_csv_BECF-pre-ret'!$B:$B,$B8,'all_csv_BECF-pre-ret'!$AI:$AI,$C$1)</f>
        <v>0.119122382</v>
      </c>
      <c r="D8" s="14">
        <f>MIN(C8/SUMIFS(PTCF!B:B,PTCF!A:A,calcs!B8),1)</f>
        <v>1</v>
      </c>
      <c r="E8" s="12">
        <f>SUMIFS('all_csv_BECF-pre-ret'!$E:$E,'all_csv_BECF-pre-ret'!$B:$B,$B8,'all_csv_BECF-pre-ret'!$AI:$AI,$C$1)</f>
        <v>0.29594171000000002</v>
      </c>
      <c r="F8" s="14">
        <f>MIN(E8/SUMIFS(PTCF!B:B,PTCF!A:A,calcs!B8),1)</f>
        <v>1</v>
      </c>
    </row>
    <row r="9" spans="1:6" x14ac:dyDescent="0.25">
      <c r="B9" t="s">
        <v>3</v>
      </c>
      <c r="C9" s="12">
        <f>SUMIFS('all_csv_BECF-pre-ret'!$D:$D,'all_csv_BECF-pre-ret'!$B:$B,$B9,'all_csv_BECF-pre-ret'!$AI:$AI,$C$1)</f>
        <v>0.27274604699999999</v>
      </c>
      <c r="D9" s="14">
        <f>MIN(C9/SUMIFS(PTCF!B:B,PTCF!A:A,calcs!B9),1)</f>
        <v>1</v>
      </c>
      <c r="E9" s="12">
        <f>SUMIFS('all_csv_BECF-pre-ret'!$E:$E,'all_csv_BECF-pre-ret'!$B:$B,$B9,'all_csv_BECF-pre-ret'!$AI:$AI,$C$1)</f>
        <v>0.27635879999999902</v>
      </c>
      <c r="F9" s="14">
        <f>MIN(E9/SUMIFS(PTCF!B:B,PTCF!A:A,calcs!B9),1)</f>
        <v>1</v>
      </c>
    </row>
    <row r="10" spans="1:6" x14ac:dyDescent="0.25">
      <c r="B10" t="s">
        <v>4</v>
      </c>
      <c r="C10" s="12">
        <f>SUMIFS('all_csv_BECF-pre-ret'!$D:$D,'all_csv_BECF-pre-ret'!$B:$B,$B10,'all_csv_BECF-pre-ret'!$AI:$AI,$C$1)</f>
        <v>0.29956253399999999</v>
      </c>
      <c r="D10" s="14">
        <f>MIN(C10/SUMIFS(PTCF!B:B,PTCF!A:A,calcs!B10),1)</f>
        <v>0.33284725999999998</v>
      </c>
      <c r="E10" s="12">
        <f>SUMIFS('all_csv_BECF-pre-ret'!$E:$E,'all_csv_BECF-pre-ret'!$B:$B,$B10,'all_csv_BECF-pre-ret'!$AI:$AI,$C$1)</f>
        <v>0.26822969800000002</v>
      </c>
      <c r="F10" s="14">
        <f>MIN(E10/SUMIFS(PTCF!B:B,PTCF!A:A,calcs!B10),1)</f>
        <v>0.29803299777777781</v>
      </c>
    </row>
    <row r="11" spans="1:6" x14ac:dyDescent="0.25">
      <c r="B11" t="s">
        <v>5</v>
      </c>
      <c r="C11" s="12">
        <f>SUMIFS('all_csv_BECF-pre-ret'!$D:$D,'all_csv_BECF-pre-ret'!$B:$B,$B11,'all_csv_BECF-pre-ret'!$AI:$AI,$C$1)</f>
        <v>1</v>
      </c>
      <c r="D11" s="13">
        <f>MIN(C11/SUMIFS(PTCF!B:B,PTCF!A:A,calcs!B11),1)</f>
        <v>1</v>
      </c>
      <c r="E11" s="12">
        <f>SUMIFS('all_csv_BECF-pre-ret'!$E:$E,'all_csv_BECF-pre-ret'!$B:$B,$B11,'all_csv_BECF-pre-ret'!$AI:$AI,$C$1)</f>
        <v>0.94432670900000004</v>
      </c>
      <c r="F11" s="13">
        <f>MIN(E11/SUMIFS(PTCF!B:B,PTCF!A:A,calcs!B11),1)</f>
        <v>1</v>
      </c>
    </row>
    <row r="12" spans="1:6" x14ac:dyDescent="0.25">
      <c r="B12" t="s">
        <v>7</v>
      </c>
      <c r="C12" s="12">
        <f>SUMIFS('all_csv_BECF-pre-ret'!$D:$D,'all_csv_BECF-pre-ret'!$B:$B,$B12,'all_csv_BECF-pre-ret'!$AI:$AI,$C$1)</f>
        <v>0.02</v>
      </c>
      <c r="D12" s="14">
        <f>MIN(C12/SUMIFS(PTCF!B:B,PTCF!A:A,calcs!B12),1)</f>
        <v>2.2222222222222223E-2</v>
      </c>
      <c r="E12" s="12">
        <f>SUMIFS('all_csv_BECF-pre-ret'!$E:$E,'all_csv_BECF-pre-ret'!$B:$B,$B12,'all_csv_BECF-pre-ret'!$AI:$AI,$C$1)</f>
        <v>0.02</v>
      </c>
      <c r="F12" s="14">
        <f>MIN(E12/SUMIFS(PTCF!B:B,PTCF!A:A,calcs!B12),1)</f>
        <v>2.2222222222222223E-2</v>
      </c>
    </row>
    <row r="13" spans="1:6" x14ac:dyDescent="0.25">
      <c r="B13" t="s">
        <v>8</v>
      </c>
      <c r="C13" s="12">
        <f>SUMIFS('all_csv_BECF-pre-ret'!$D:$D,'all_csv_BECF-pre-ret'!$B:$B,$B13,'all_csv_BECF-pre-ret'!$AI:$AI,$C$1)</f>
        <v>5.2698935000000002E-2</v>
      </c>
      <c r="D13" s="14">
        <f>MIN(C13/SUMIFS(PTCF!B:B,PTCF!A:A,calcs!B13),1)</f>
        <v>5.855437222222222E-2</v>
      </c>
      <c r="E13" s="12">
        <f>SUMIFS('all_csv_BECF-pre-ret'!$E:$E,'all_csv_BECF-pre-ret'!$B:$B,$B13,'all_csv_BECF-pre-ret'!$AI:$AI,$C$1)</f>
        <v>5.7766628E-2</v>
      </c>
      <c r="F13" s="14">
        <f>MIN(E13/SUMIFS(PTCF!B:B,PTCF!A:A,calcs!B13),1)</f>
        <v>6.4185142222222227E-2</v>
      </c>
    </row>
    <row r="14" spans="1:6" x14ac:dyDescent="0.25">
      <c r="B14" t="s">
        <v>9</v>
      </c>
      <c r="C14" s="12">
        <f>SUMIFS('all_csv_BECF-pre-ret'!$D:$D,'all_csv_BECF-pre-ret'!$B:$B,$B14,'all_csv_BECF-pre-ret'!$AI:$AI,$C$1)</f>
        <v>0.11034360999999999</v>
      </c>
      <c r="D14" s="13">
        <f>MIN(C14/SUMIFS(PTCF!B:B,PTCF!A:A,calcs!B14),1)</f>
        <v>0.12260401111111111</v>
      </c>
      <c r="E14" s="12">
        <f>SUMIFS('all_csv_BECF-pre-ret'!$E:$E,'all_csv_BECF-pre-ret'!$B:$B,$B14,'all_csv_BECF-pre-ret'!$AI:$AI,$C$1)</f>
        <v>8.5312717999999996E-2</v>
      </c>
      <c r="F14" s="13">
        <f>MIN(E14/SUMIFS(PTCF!B:B,PTCF!A:A,calcs!B14),1)</f>
        <v>9.4791908888888887E-2</v>
      </c>
    </row>
    <row r="15" spans="1:6" x14ac:dyDescent="0.25">
      <c r="B15" t="s">
        <v>18</v>
      </c>
      <c r="C15" s="12">
        <f>SUMIFS('all_csv_BECF-pre-ret'!$D:$D,'all_csv_BECF-pre-ret'!$B:$B,$B15,'all_csv_BECF-pre-ret'!$AI:$AI,$C$1)</f>
        <v>0.02</v>
      </c>
      <c r="D15" s="14">
        <f>MIN(C15/SUMIFS(PTCF!B:B,PTCF!A:A,calcs!B15),1)</f>
        <v>2.2222222222222223E-2</v>
      </c>
      <c r="E15" s="12">
        <f>SUMIFS('all_csv_BECF-pre-ret'!$E:$E,'all_csv_BECF-pre-ret'!$B:$B,$B15,'all_csv_BECF-pre-ret'!$AI:$AI,$C$1)</f>
        <v>0.02</v>
      </c>
      <c r="F15" s="14">
        <f>MIN(E15/SUMIFS(PTCF!B:B,PTCF!A:A,calcs!B15),1)</f>
        <v>2.2222222222222223E-2</v>
      </c>
    </row>
    <row r="16" spans="1:6" x14ac:dyDescent="0.25">
      <c r="B16" t="s">
        <v>21</v>
      </c>
      <c r="C16" s="12">
        <f>SUMIFS('all_csv_BECF-pre-ret'!$D:$D,'all_csv_BECF-pre-ret'!$B:$B,$B16,'all_csv_BECF-pre-ret'!$AI:$AI,$C$1)</f>
        <v>0.02</v>
      </c>
      <c r="D16" s="14">
        <f>MIN(C16/SUMIFS(PTCF!B:B,PTCF!A:A,calcs!B16),1)</f>
        <v>9.9403578528827044E-2</v>
      </c>
      <c r="E16" s="12">
        <f>SUMIFS('all_csv_BECF-pre-ret'!$E:$E,'all_csv_BECF-pre-ret'!$B:$B,$B16,'all_csv_BECF-pre-ret'!$AI:$AI,$C$1)</f>
        <v>0.02</v>
      </c>
      <c r="F16" s="14">
        <f>MIN(E16/SUMIFS(PTCF!B:B,PTCF!A:A,calcs!B16),1)</f>
        <v>9.9403578528827044E-2</v>
      </c>
    </row>
    <row r="17" spans="1:6" x14ac:dyDescent="0.25">
      <c r="B17" t="s">
        <v>22</v>
      </c>
      <c r="C17" s="12">
        <f>SUMIFS('all_csv_BECF-pre-ret'!$D:$D,'all_csv_BECF-pre-ret'!$B:$B,$B17,'all_csv_BECF-pre-ret'!$AI:$AI,$C$1)</f>
        <v>0.02</v>
      </c>
      <c r="D17" s="13">
        <f>MIN(C17/SUMIFS(PTCF!B:B,PTCF!A:A,calcs!B17),1)</f>
        <v>2.2222222222222223E-2</v>
      </c>
      <c r="E17" s="12">
        <f>SUMIFS('all_csv_BECF-pre-ret'!$E:$E,'all_csv_BECF-pre-ret'!$B:$B,$B17,'all_csv_BECF-pre-ret'!$AI:$AI,$C$1)</f>
        <v>0.02</v>
      </c>
      <c r="F17" s="13">
        <f>MIN(E17/SUMIFS(PTCF!B:B,PTCF!A:A,calcs!B17),1)</f>
        <v>2.2222222222222223E-2</v>
      </c>
    </row>
    <row r="18" spans="1:6" x14ac:dyDescent="0.25">
      <c r="B18" t="s">
        <v>23</v>
      </c>
      <c r="C18" s="12">
        <f>SUMIFS('all_csv_BECF-pre-ret'!$D:$D,'all_csv_BECF-pre-ret'!$B:$B,$B18,'all_csv_BECF-pre-ret'!$AI:$AI,$C$1)</f>
        <v>0.02</v>
      </c>
      <c r="D18" s="14">
        <f>MIN(C18/SUMIFS(PTCF!B:B,PTCF!A:A,calcs!B18),1)</f>
        <v>2.2222222222222223E-2</v>
      </c>
      <c r="E18" s="12">
        <f>SUMIFS('all_csv_BECF-pre-ret'!$E:$E,'all_csv_BECF-pre-ret'!$B:$B,$B18,'all_csv_BECF-pre-ret'!$AI:$AI,$C$1)</f>
        <v>0.02</v>
      </c>
      <c r="F18" s="14">
        <f>MIN(E18/SUMIFS(PTCF!B:B,PTCF!A:A,calcs!B18),1)</f>
        <v>2.2222222222222223E-2</v>
      </c>
    </row>
    <row r="19" spans="1:6" ht="15.75" thickBot="1" x14ac:dyDescent="0.3">
      <c r="B19" t="s">
        <v>24</v>
      </c>
      <c r="C19" s="15">
        <f>SUMIFS('all_csv_BECF-pre-ret'!$D:$D,'all_csv_BECF-pre-ret'!$B:$B,$B19,'all_csv_BECF-pre-ret'!$AI:$AI,$C$1)</f>
        <v>0.02</v>
      </c>
      <c r="D19" s="16">
        <f>MIN(C19/SUMIFS(PTCF!B:B,PTCF!A:A,calcs!B19),1)</f>
        <v>2.2222222222222223E-2</v>
      </c>
      <c r="E19" s="15">
        <f>SUMIFS('all_csv_BECF-pre-ret'!$E:$E,'all_csv_BECF-pre-ret'!$B:$B,$B19,'all_csv_BECF-pre-ret'!$AI:$AI,$C$1)</f>
        <v>0.02</v>
      </c>
      <c r="F19" s="16">
        <f>MIN(E19/SUMIFS(PTCF!B:B,PTCF!A:A,calcs!B19),1)</f>
        <v>2.2222222222222223E-2</v>
      </c>
    </row>
    <row r="22" spans="1:6" x14ac:dyDescent="0.25">
      <c r="A22" s="1" t="s">
        <v>139</v>
      </c>
    </row>
    <row r="23" spans="1:6" x14ac:dyDescent="0.25">
      <c r="B23" t="s">
        <v>138</v>
      </c>
      <c r="C23" s="1" t="s">
        <v>136</v>
      </c>
      <c r="D23" s="1" t="s">
        <v>135</v>
      </c>
    </row>
    <row r="24" spans="1:6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1095</v>
      </c>
      <c r="D24">
        <f>SUMIFS('all_csv_SYC-SYEGC'!D:D,'all_csv_SYC-SYEGC'!$B:$B,calcs!$B$24,'all_csv_SYC-SYEGC'!$F:$F,calcs!$C$1)</f>
        <v>9886.1</v>
      </c>
      <c r="E24">
        <f>SUM(C24:D24)</f>
        <v>10981.1</v>
      </c>
    </row>
    <row r="25" spans="1:6" x14ac:dyDescent="0.25">
      <c r="B25" t="s">
        <v>140</v>
      </c>
    </row>
    <row r="26" spans="1:6" x14ac:dyDescent="0.25">
      <c r="C26" s="1">
        <v>2020</v>
      </c>
      <c r="D26" s="1">
        <v>2020</v>
      </c>
      <c r="E26" s="1">
        <v>2020</v>
      </c>
    </row>
    <row r="27" spans="1:6" x14ac:dyDescent="0.25">
      <c r="B27" t="s">
        <v>10</v>
      </c>
      <c r="C27">
        <f>SUMIFS('all_csv_BECF-pre-ret'!$D:$D,'all_csv_BECF-pre-ret'!$B:$B,calcs!$B$27,'all_csv_BECF-pre-ret'!$AI:$AI,calcs!$C$1)</f>
        <v>0.38419918600000003</v>
      </c>
      <c r="D27">
        <f>SUMIFS('all_csv_BECF-pre-nonret'!$D:$D,'all_csv_BECF-pre-nonret'!B:B,calcs!B27,'all_csv_BECF-pre-nonret'!AI:AI,calcs!C1)</f>
        <v>0.55494913099999998</v>
      </c>
    </row>
    <row r="28" spans="1:6" x14ac:dyDescent="0.25">
      <c r="C28">
        <f>$C$27*($C$24/$E$24)</f>
        <v>3.8311108055659272E-2</v>
      </c>
      <c r="D28">
        <f>$D$27*($D$24/$E$24)</f>
        <v>0.49961138719974318</v>
      </c>
      <c r="E28" s="9">
        <f>SUM(C28:D28)</f>
        <v>0.53792249525540248</v>
      </c>
    </row>
    <row r="30" spans="1:6" x14ac:dyDescent="0.25">
      <c r="C30" s="1">
        <v>2021</v>
      </c>
      <c r="D30" s="1">
        <v>2021</v>
      </c>
      <c r="E30" s="1">
        <v>2021</v>
      </c>
    </row>
    <row r="31" spans="1:6" x14ac:dyDescent="0.25">
      <c r="B31" t="s">
        <v>10</v>
      </c>
      <c r="C31">
        <f>SUMIFS('all_csv_BECF-pre-ret'!$E:$E,'all_csv_BECF-pre-ret'!$B:$B,calcs!$B$31,'all_csv_BECF-pre-ret'!$AI:$AI,calcs!$C$1)</f>
        <v>0.23131252099999999</v>
      </c>
      <c r="D31">
        <f>SUMIFS('all_csv_BECF-pre-nonret'!$D:$D,'all_csv_BECF-pre-nonret'!B:B,calcs!B31,'all_csv_BECF-pre-nonret'!AI:AI,calcs!C1)</f>
        <v>0.55494913099999998</v>
      </c>
    </row>
    <row r="32" spans="1:6" x14ac:dyDescent="0.25">
      <c r="C32">
        <f>$C$31*($C$24/$E$24)</f>
        <v>2.3065741182122009E-2</v>
      </c>
      <c r="D32">
        <f>$D$31*($D$24/$E$24)</f>
        <v>0.49961138719974318</v>
      </c>
      <c r="E32" s="9">
        <f>SUM(C32:D32)</f>
        <v>0.5226771283818652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J25" sqref="J2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6" t="s">
        <v>25</v>
      </c>
      <c r="B1" s="7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8">
        <f>SUMIFS(calcs!$D$4:$D$19,calcs!$B$4:$B$19,$A2)</f>
        <v>0.59248730333333333</v>
      </c>
      <c r="H2" s="8">
        <f>SUMIFS(calcs!$F$4:$F$19,calcs!$B$4:$B$19,$A2)</f>
        <v>0.61633459333333329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8">
        <f>SUMIFS(calcs!$D$4:$D$19,calcs!$B$4:$B$19,$A3)</f>
        <v>0.5976916613948916</v>
      </c>
      <c r="H3" s="8">
        <f>SUMIFS(calcs!$F$4:$F$19,calcs!$B$4:$B$19,$A3)</f>
        <v>0.58075236486873905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8">
        <f>SUMIFS(calcs!$D$4:$D$19,calcs!$B$4:$B$19,$A4)</f>
        <v>1</v>
      </c>
      <c r="H4" s="8">
        <f>SUMIFS(calcs!$F$4:$F$19,calcs!$B$4:$B$19,$A4)</f>
        <v>1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H8" si="2">$B6</f>
        <v>1</v>
      </c>
      <c r="H6">
        <f t="shared" si="2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2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2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8">
        <f>SUMIFS(calcs!$D$4:$D$19,calcs!$B$4:$B$19,$A9)</f>
        <v>1</v>
      </c>
      <c r="H9" s="8">
        <f>SUMIFS(calcs!$F$4:$F$19,calcs!$B$4:$B$19,$A9)</f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8">
        <f>SUMIFS(calcs!$D$4:$D$19,calcs!$B$4:$B$19,$A12)</f>
        <v>0.12260401111111111</v>
      </c>
      <c r="H12" s="8">
        <f>SUMIFS(calcs!$F$4:$F$19,calcs!$B$4:$B$19,$A12)</f>
        <v>9.4791908888888887E-2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8">
        <f>SUMIFS(calcs!$D$4:$D$19,calcs!$B$4:$B$19,$A15)</f>
        <v>2.2222222222222223E-2</v>
      </c>
      <c r="H15" s="8">
        <f>SUMIFS(calcs!$F$4:$F$19,calcs!$B$4:$B$19,$A15)</f>
        <v>2.2222222222222223E-2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 t="shared" si="4"/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2022-11-30T00:41:37Z</dcterms:modified>
</cp:coreProperties>
</file>