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2B7442A5-85C1-4CEA-9007-09DE440DB17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<sst xmlns="http://schemas.openxmlformats.org/spreadsheetml/2006/main" count="30722" uniqueCount="2649">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</sst>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2283</v>
      </c>
      <c r="C1" s="194">
        <v>45747</v>
      </c>
      <c r="G1" s="123" t="s">
        <v>2263</v>
      </c>
      <c r="H1" s="123" t="s">
        <v>2264</v>
      </c>
    </row>
    <row r="2" spans="1:8" x14ac:dyDescent="0.25">
      <c r="B2" t="str">
        <f>_xlfn.XLOOKUP(B1,H:H,G:G,0,0,1)</f>
        <v>AZ</v>
      </c>
      <c r="C2" t="str">
        <f>_xlfn.XLOOKUP(B2,G:G, H:H, 0,0,1)</f>
        <v>Arizona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Arizona.</v>
      </c>
      <c r="L9" s="143" t="str">
        <f>J9&amp;K9</f>
        <v>**Description:** This policy prevents new capacity of the selected type(s) from being built or deployed.  // **Guidance for setting values:** No new coal is planned in Arizona.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1957</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1958</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1959</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1960</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1961</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1962</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1964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1965</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1982</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2025-03-31T20:42:50Z</dcterms:modified>
</cp:coreProperties>
</file>