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74544655200000</v>
      </c>
      <c r="E3" s="30" t="n">
        <v>86639966449813.61</v>
      </c>
      <c r="F3" s="30" t="n">
        <v>92935695025664.52</v>
      </c>
      <c r="G3" s="30" t="n">
        <v>85327397495437.3</v>
      </c>
      <c r="H3" s="30" t="n">
        <v>78435281970800.12</v>
      </c>
      <c r="I3" s="30" t="n">
        <v>71645215876610.33</v>
      </c>
      <c r="J3" s="30" t="n">
        <v>72798633274188.84</v>
      </c>
      <c r="K3" s="30" t="n">
        <v>70946848519649.59</v>
      </c>
      <c r="L3" s="30" t="n">
        <v>71143679335210.47</v>
      </c>
      <c r="M3" s="30" t="n">
        <v>70834666619544.02</v>
      </c>
      <c r="N3" s="30" t="n">
        <v>69970763145544.45</v>
      </c>
      <c r="O3" s="30" t="n">
        <v>69096658179613.77</v>
      </c>
      <c r="P3" s="30" t="n">
        <v>68548421168385.92</v>
      </c>
      <c r="Q3" s="30" t="n">
        <v>68008446123221.34</v>
      </c>
      <c r="R3" s="30" t="n">
        <v>67811725743297.07</v>
      </c>
      <c r="S3" s="30" t="n">
        <v>67040733150816.06</v>
      </c>
      <c r="T3" s="30" t="n">
        <v>66659750911221.66</v>
      </c>
      <c r="U3" s="30" t="n">
        <v>66045197300214.41</v>
      </c>
      <c r="V3" s="30" t="n">
        <v>64847578039086.02</v>
      </c>
      <c r="W3" s="30" t="n">
        <v>64130105316993.16</v>
      </c>
      <c r="X3" s="30" t="n">
        <v>64048527892680.88</v>
      </c>
      <c r="Y3" s="30" t="n">
        <v>63712948504184.38</v>
      </c>
      <c r="Z3" s="30" t="n">
        <v>63839742419457.84</v>
      </c>
      <c r="AA3" s="30" t="n">
        <v>63470266192751.89</v>
      </c>
      <c r="AB3" s="30" t="n">
        <v>63175327118524.88</v>
      </c>
      <c r="AC3" s="30" t="n">
        <v>62326815611376.68</v>
      </c>
      <c r="AD3" s="30" t="n">
        <v>62145356055985.33</v>
      </c>
      <c r="AE3" s="30" t="n">
        <v>62071709290826.49</v>
      </c>
      <c r="AF3" s="30" t="n">
        <v>62310781737387.56</v>
      </c>
      <c r="AG3" s="30" t="n">
        <v>62466102558040.73</v>
      </c>
      <c r="AH3" s="30" t="n">
        <v>62684047286874.41</v>
      </c>
    </row>
    <row r="4">
      <c r="A4" s="1" t="inlineStr">
        <is>
          <t>natural gas</t>
        </is>
      </c>
      <c r="B4" s="2" t="n"/>
      <c r="C4" s="30" t="n"/>
      <c r="D4" s="30" t="n">
        <v>49920000000</v>
      </c>
      <c r="E4" s="30" t="n">
        <v>47591173528.88377</v>
      </c>
      <c r="F4" s="30" t="n">
        <v>48284880845.3032</v>
      </c>
      <c r="G4" s="30" t="n">
        <v>50113433355.83744</v>
      </c>
      <c r="H4" s="30" t="n">
        <v>51501981478.79576</v>
      </c>
      <c r="I4" s="30" t="n">
        <v>53412423679.01314</v>
      </c>
      <c r="J4" s="30" t="n">
        <v>54330834758.51303</v>
      </c>
      <c r="K4" s="30" t="n">
        <v>54531338933.66711</v>
      </c>
      <c r="L4" s="30" t="n">
        <v>54789067314.88974</v>
      </c>
      <c r="M4" s="30" t="n">
        <v>55301776997.27108</v>
      </c>
      <c r="N4" s="30" t="n">
        <v>55797786875.9751</v>
      </c>
      <c r="O4" s="30" t="n">
        <v>56170743476.44712</v>
      </c>
      <c r="P4" s="30" t="n">
        <v>56412547599.86366</v>
      </c>
      <c r="Q4" s="30" t="n">
        <v>56663632706.28841</v>
      </c>
      <c r="R4" s="30" t="n">
        <v>56874091140.53671</v>
      </c>
      <c r="S4" s="30" t="n">
        <v>56876226022.30305</v>
      </c>
      <c r="T4" s="30" t="n">
        <v>57113207841.26399</v>
      </c>
      <c r="U4" s="30" t="n">
        <v>57420958931.17967</v>
      </c>
      <c r="V4" s="30" t="n">
        <v>57871980047.28509</v>
      </c>
      <c r="W4" s="30" t="n">
        <v>58308821173.58777</v>
      </c>
      <c r="X4" s="30" t="n">
        <v>58796150904.27171</v>
      </c>
      <c r="Y4" s="30" t="n">
        <v>59083040378.41733</v>
      </c>
      <c r="Z4" s="30" t="n">
        <v>59637130972.64108</v>
      </c>
      <c r="AA4" s="30" t="n">
        <v>60274790185.5219</v>
      </c>
      <c r="AB4" s="30" t="n">
        <v>60814223530.94525</v>
      </c>
      <c r="AC4" s="30" t="n">
        <v>61185610574.29699</v>
      </c>
      <c r="AD4" s="30" t="n">
        <v>61576362117.39633</v>
      </c>
      <c r="AE4" s="30" t="n">
        <v>61961461834.4489</v>
      </c>
      <c r="AF4" s="30" t="n">
        <v>62442473565.06847</v>
      </c>
      <c r="AG4" s="30" t="n">
        <v>62835115678.78061</v>
      </c>
      <c r="AH4" s="30" t="n">
        <v>63327088741.79602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2530653008390.622</v>
      </c>
      <c r="E9" s="30" t="n">
        <v>2620134367887.642</v>
      </c>
      <c r="F9" s="30" t="n">
        <v>2305178503763.118</v>
      </c>
      <c r="G9" s="30" t="n">
        <v>2304942503788.41</v>
      </c>
      <c r="H9" s="30" t="n">
        <v>2258267210991.074</v>
      </c>
      <c r="I9" s="30" t="n">
        <v>1962789758444.153</v>
      </c>
      <c r="J9" s="30" t="n">
        <v>1975506561079.599</v>
      </c>
      <c r="K9" s="30" t="n">
        <v>1981860052346.367</v>
      </c>
      <c r="L9" s="30" t="n">
        <v>1988720843785.008</v>
      </c>
      <c r="M9" s="30" t="n">
        <v>1983624633095.932</v>
      </c>
      <c r="N9" s="30" t="n">
        <v>1987157930813.411</v>
      </c>
      <c r="O9" s="30" t="n">
        <v>2000183233009.75</v>
      </c>
      <c r="P9" s="30" t="n">
        <v>1994857976491.941</v>
      </c>
      <c r="Q9" s="30" t="n">
        <v>2004556038978.762</v>
      </c>
      <c r="R9" s="30" t="n">
        <v>2007427543130.146</v>
      </c>
      <c r="S9" s="30" t="n">
        <v>2014795307698.588</v>
      </c>
      <c r="T9" s="30" t="n">
        <v>2021437545080.323</v>
      </c>
      <c r="U9" s="30" t="n">
        <v>2025470636904.919</v>
      </c>
      <c r="V9" s="30" t="n">
        <v>2032396561954.052</v>
      </c>
      <c r="W9" s="30" t="n">
        <v>2034862680015.838</v>
      </c>
      <c r="X9" s="30" t="n">
        <v>2042973057290.169</v>
      </c>
      <c r="Y9" s="30" t="n">
        <v>2053962675595.487</v>
      </c>
      <c r="Z9" s="30" t="n">
        <v>2059727121073.823</v>
      </c>
      <c r="AA9" s="30" t="n">
        <v>2077485508691.422</v>
      </c>
      <c r="AB9" s="30" t="n">
        <v>2092003742456.904</v>
      </c>
      <c r="AC9" s="30" t="n">
        <v>2095999969303.538</v>
      </c>
      <c r="AD9" s="30" t="n">
        <v>2079415168592.105</v>
      </c>
      <c r="AE9" s="30" t="n">
        <v>2081044532037.954</v>
      </c>
      <c r="AF9" s="30" t="n">
        <v>2076687857536.294</v>
      </c>
      <c r="AG9" s="30" t="n">
        <v>2081870784460.204</v>
      </c>
      <c r="AH9" s="30" t="n">
        <v>2031998714564.223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28615000000</v>
      </c>
      <c r="E18" s="30" t="n">
        <v>27876545331.96194</v>
      </c>
      <c r="F18" s="30" t="n">
        <v>28990315695.66001</v>
      </c>
      <c r="G18" s="30" t="n">
        <v>30702758369.95731</v>
      </c>
      <c r="H18" s="30" t="n">
        <v>31709430634.05212</v>
      </c>
      <c r="I18" s="30" t="n">
        <v>32888694193.86058</v>
      </c>
      <c r="J18" s="30" t="n">
        <v>33545582678.78016</v>
      </c>
      <c r="K18" s="30" t="n">
        <v>33789066792.70342</v>
      </c>
      <c r="L18" s="30" t="n">
        <v>34090594446.49269</v>
      </c>
      <c r="M18" s="30" t="n">
        <v>34116006477.93973</v>
      </c>
      <c r="N18" s="30" t="n">
        <v>34255485526.2331</v>
      </c>
      <c r="O18" s="30" t="n">
        <v>34330212267.94924</v>
      </c>
      <c r="P18" s="30" t="n">
        <v>34259942851.9358</v>
      </c>
      <c r="Q18" s="30" t="n">
        <v>34504863188.61102</v>
      </c>
      <c r="R18" s="30" t="n">
        <v>34561822967.73598</v>
      </c>
      <c r="S18" s="30" t="n">
        <v>34255601814.71969</v>
      </c>
      <c r="T18" s="30" t="n">
        <v>33747361185.77886</v>
      </c>
      <c r="U18" s="30" t="n">
        <v>33456922897.97936</v>
      </c>
      <c r="V18" s="30" t="n">
        <v>33187700665.30645</v>
      </c>
      <c r="W18" s="30" t="n">
        <v>33017883509.36582</v>
      </c>
      <c r="X18" s="30" t="n">
        <v>32735616585.73781</v>
      </c>
      <c r="Y18" s="30" t="n">
        <v>32594798421.57302</v>
      </c>
      <c r="Z18" s="30" t="n">
        <v>32665769165.05716</v>
      </c>
      <c r="AA18" s="30" t="n">
        <v>33076652353.71009</v>
      </c>
      <c r="AB18" s="30" t="n">
        <v>33177671083.05019</v>
      </c>
      <c r="AC18" s="30" t="n">
        <v>32841454693.59454</v>
      </c>
      <c r="AD18" s="30" t="n">
        <v>32917816667.22528</v>
      </c>
      <c r="AE18" s="30" t="n">
        <v>33035435877.73946</v>
      </c>
      <c r="AF18" s="30" t="n">
        <v>32856981004.8306</v>
      </c>
      <c r="AG18" s="30" t="n">
        <v>32671568004.33203</v>
      </c>
      <c r="AH18" s="30" t="n">
        <v>31938047804.44683</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1744986737387.205</v>
      </c>
      <c r="E21" s="30" t="n">
        <v>2030381991483.622</v>
      </c>
      <c r="F21" s="30" t="n">
        <v>2676802424402.975</v>
      </c>
      <c r="G21" s="30" t="n">
        <v>3102104586381.201</v>
      </c>
      <c r="H21" s="30" t="n">
        <v>3741676973591.063</v>
      </c>
      <c r="I21" s="30" t="n">
        <v>4596645722544.88</v>
      </c>
      <c r="J21" s="30" t="n">
        <v>4730766880141.208</v>
      </c>
      <c r="K21" s="30" t="n">
        <v>4927950520728.821</v>
      </c>
      <c r="L21" s="30" t="n">
        <v>5040666180941.324</v>
      </c>
      <c r="M21" s="30" t="n">
        <v>5239230263195.993</v>
      </c>
      <c r="N21" s="30" t="n">
        <v>5490523564918.313</v>
      </c>
      <c r="O21" s="30" t="n">
        <v>5631299571477.293</v>
      </c>
      <c r="P21" s="30" t="n">
        <v>5775457167173.152</v>
      </c>
      <c r="Q21" s="30" t="n">
        <v>5897514378159.038</v>
      </c>
      <c r="R21" s="30" t="n">
        <v>6078285642373.29</v>
      </c>
      <c r="S21" s="30" t="n">
        <v>6324720046347.205</v>
      </c>
      <c r="T21" s="30" t="n">
        <v>6458638969090.56</v>
      </c>
      <c r="U21" s="30" t="n">
        <v>6568773531916.482</v>
      </c>
      <c r="V21" s="30" t="n">
        <v>6674322783569.514</v>
      </c>
      <c r="W21" s="30" t="n">
        <v>6737812161326.1</v>
      </c>
      <c r="X21" s="30" t="n">
        <v>6800669275879.334</v>
      </c>
      <c r="Y21" s="30" t="n">
        <v>6919548544122.074</v>
      </c>
      <c r="Z21" s="30" t="n">
        <v>7008194517921.873</v>
      </c>
      <c r="AA21" s="30" t="n">
        <v>7088958447743.068</v>
      </c>
      <c r="AB21" s="30" t="n">
        <v>7190360401646.412</v>
      </c>
      <c r="AC21" s="30" t="n">
        <v>7383231732194.917</v>
      </c>
      <c r="AD21" s="30" t="n">
        <v>7629267039018.216</v>
      </c>
      <c r="AE21" s="30" t="n">
        <v>7892530739413.645</v>
      </c>
      <c r="AF21" s="30" t="n">
        <v>8078195902165.113</v>
      </c>
      <c r="AG21" s="30" t="n">
        <v>8266818220920.126</v>
      </c>
      <c r="AH21" s="30" t="n">
        <v>8615967927268.421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157409644800000</v>
      </c>
      <c r="E3" s="30" t="n">
        <v>187558310508873.7</v>
      </c>
      <c r="F3" s="30" t="n">
        <v>194876772215290.1</v>
      </c>
      <c r="G3" s="30" t="n">
        <v>168235851283387.2</v>
      </c>
      <c r="H3" s="30" t="n">
        <v>149801824513296</v>
      </c>
      <c r="I3" s="30" t="n">
        <v>130046805529558.9</v>
      </c>
      <c r="J3" s="30" t="n">
        <v>132914188238927.1</v>
      </c>
      <c r="K3" s="30" t="n">
        <v>127910100526842.2</v>
      </c>
      <c r="L3" s="30" t="n">
        <v>128405675460268.9</v>
      </c>
      <c r="M3" s="30" t="n">
        <v>128383647565317.6</v>
      </c>
      <c r="N3" s="30" t="n">
        <v>126521801828199.5</v>
      </c>
      <c r="O3" s="30" t="n">
        <v>124058686062987</v>
      </c>
      <c r="P3" s="30" t="n">
        <v>121263534205086.5</v>
      </c>
      <c r="Q3" s="30" t="n">
        <v>121103412684863.3</v>
      </c>
      <c r="R3" s="30" t="n">
        <v>120767195619612.8</v>
      </c>
      <c r="S3" s="30" t="n">
        <v>117795418860443.3</v>
      </c>
      <c r="T3" s="30" t="n">
        <v>117805280496569.8</v>
      </c>
      <c r="U3" s="30" t="n">
        <v>116157624337272.2</v>
      </c>
      <c r="V3" s="30" t="n">
        <v>112901357618936.8</v>
      </c>
      <c r="W3" s="30" t="n">
        <v>112291183803880.7</v>
      </c>
      <c r="X3" s="30" t="n">
        <v>111753392426897.6</v>
      </c>
      <c r="Y3" s="30" t="n">
        <v>111218670772963.8</v>
      </c>
      <c r="Z3" s="30" t="n">
        <v>111590154012847.3</v>
      </c>
      <c r="AA3" s="30" t="n">
        <v>110634745170037.8</v>
      </c>
      <c r="AB3" s="30" t="n">
        <v>109915141682169.7</v>
      </c>
      <c r="AC3" s="30" t="n">
        <v>107666989839602.1</v>
      </c>
      <c r="AD3" s="30" t="n">
        <v>107179451600619.5</v>
      </c>
      <c r="AE3" s="30" t="n">
        <v>107009598859956.3</v>
      </c>
      <c r="AF3" s="30" t="n">
        <v>107678687951325.3</v>
      </c>
      <c r="AG3" s="30" t="n">
        <v>108115250296175.2</v>
      </c>
      <c r="AH3" s="30" t="n">
        <v>107705422278969.9</v>
      </c>
    </row>
    <row r="4">
      <c r="A4" s="1" t="inlineStr">
        <is>
          <t>natural gas</t>
        </is>
      </c>
      <c r="B4" s="2" t="n"/>
      <c r="C4" s="30" t="n"/>
      <c r="D4" s="30" t="n">
        <v>483637080000000</v>
      </c>
      <c r="E4" s="30" t="n">
        <v>450505780206682.7</v>
      </c>
      <c r="F4" s="30" t="n">
        <v>452345898383926.3</v>
      </c>
      <c r="G4" s="30" t="n">
        <v>464536267209221.8</v>
      </c>
      <c r="H4" s="30" t="n">
        <v>467949184908027.2</v>
      </c>
      <c r="I4" s="30" t="n">
        <v>478317197002218.5</v>
      </c>
      <c r="J4" s="30" t="n">
        <v>482739233785736.5</v>
      </c>
      <c r="K4" s="30" t="n">
        <v>482861411166400.4</v>
      </c>
      <c r="L4" s="30" t="n">
        <v>480526504704035.1</v>
      </c>
      <c r="M4" s="30" t="n">
        <v>480647000476004.5</v>
      </c>
      <c r="N4" s="30" t="n">
        <v>477783316201945.6</v>
      </c>
      <c r="O4" s="30" t="n">
        <v>479640121167997.8</v>
      </c>
      <c r="P4" s="30" t="n">
        <v>480300382601220.9</v>
      </c>
      <c r="Q4" s="30" t="n">
        <v>480948493825202.6</v>
      </c>
      <c r="R4" s="30" t="n">
        <v>482775050518638.8</v>
      </c>
      <c r="S4" s="30" t="n">
        <v>482644253679327.3</v>
      </c>
      <c r="T4" s="30" t="n">
        <v>484824824673422.4</v>
      </c>
      <c r="U4" s="30" t="n">
        <v>488509397199032.2</v>
      </c>
      <c r="V4" s="30" t="n">
        <v>493621713178077</v>
      </c>
      <c r="W4" s="30" t="n">
        <v>498408258978836</v>
      </c>
      <c r="X4" s="30" t="n">
        <v>503210886528539</v>
      </c>
      <c r="Y4" s="30" t="n">
        <v>506305484242527.2</v>
      </c>
      <c r="Z4" s="30" t="n">
        <v>511572439712262.9</v>
      </c>
      <c r="AA4" s="30" t="n">
        <v>517652486606076.1</v>
      </c>
      <c r="AB4" s="30" t="n">
        <v>522194324345287.2</v>
      </c>
      <c r="AC4" s="30" t="n">
        <v>526298789112407.1</v>
      </c>
      <c r="AD4" s="30" t="n">
        <v>529684064041130.5</v>
      </c>
      <c r="AE4" s="30" t="n">
        <v>533171047858398.1</v>
      </c>
      <c r="AF4" s="30" t="n">
        <v>537322447010327.4</v>
      </c>
      <c r="AG4" s="30" t="n">
        <v>541749785773927.9</v>
      </c>
      <c r="AH4" s="30" t="n">
        <v>547037427909199.3</v>
      </c>
    </row>
    <row r="5">
      <c r="A5" s="1" t="inlineStr">
        <is>
          <t>nuclear</t>
        </is>
      </c>
      <c r="B5" s="2" t="n"/>
      <c r="C5" s="30" t="n"/>
      <c r="D5" s="30" t="n">
        <v>333312000000000</v>
      </c>
      <c r="E5" s="30" t="n">
        <v>323028905477873.1</v>
      </c>
      <c r="F5" s="30" t="n">
        <v>312879373991906.3</v>
      </c>
      <c r="G5" s="30" t="n">
        <v>318449293819218.7</v>
      </c>
      <c r="H5" s="30" t="n">
        <v>319778302898917.8</v>
      </c>
      <c r="I5" s="30" t="n">
        <v>316385809904723.1</v>
      </c>
      <c r="J5" s="30" t="n">
        <v>279864850000816.6</v>
      </c>
      <c r="K5" s="30" t="n">
        <v>273870761918156.2</v>
      </c>
      <c r="L5" s="30" t="n">
        <v>274018176838541</v>
      </c>
      <c r="M5" s="30" t="n">
        <v>267365291517302.5</v>
      </c>
      <c r="N5" s="30" t="n">
        <v>267683397398132.8</v>
      </c>
      <c r="O5" s="30" t="n">
        <v>268177028181410.8</v>
      </c>
      <c r="P5" s="30" t="n">
        <v>268536649093553.5</v>
      </c>
      <c r="Q5" s="30" t="n">
        <v>265257774047089.9</v>
      </c>
      <c r="R5" s="30" t="n">
        <v>258149320158170.2</v>
      </c>
      <c r="S5" s="30" t="n">
        <v>258746088577947.7</v>
      </c>
      <c r="T5" s="30" t="n">
        <v>255990782258086.2</v>
      </c>
      <c r="U5" s="30" t="n">
        <v>256080433602613.3</v>
      </c>
      <c r="V5" s="30" t="n">
        <v>256169922461695.1</v>
      </c>
      <c r="W5" s="30" t="n">
        <v>256169922461695.1</v>
      </c>
      <c r="X5" s="30" t="n">
        <v>252623840100188.5</v>
      </c>
      <c r="Y5" s="30" t="n">
        <v>253155614341785.8</v>
      </c>
      <c r="Z5" s="30" t="n">
        <v>253540217391166.6</v>
      </c>
      <c r="AA5" s="30" t="n">
        <v>253911212284490.9</v>
      </c>
      <c r="AB5" s="30" t="n">
        <v>254232039796532.5</v>
      </c>
      <c r="AC5" s="30" t="n">
        <v>254579677407073.3</v>
      </c>
      <c r="AD5" s="30" t="n">
        <v>254760645571943.6</v>
      </c>
      <c r="AE5" s="30" t="n">
        <v>251656604864784.4</v>
      </c>
      <c r="AF5" s="30" t="n">
        <v>251769288521204.2</v>
      </c>
      <c r="AG5" s="30" t="n">
        <v>251905491945852.8</v>
      </c>
      <c r="AH5" s="30" t="n">
        <v>252102302441654.5</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36393346991609.38</v>
      </c>
      <c r="E9" s="30" t="n">
        <v>39100856599321.05</v>
      </c>
      <c r="F9" s="30" t="n">
        <v>41750146130399.62</v>
      </c>
      <c r="G9" s="30" t="n">
        <v>45517841881357.73</v>
      </c>
      <c r="H9" s="30" t="n">
        <v>50009387965450.94</v>
      </c>
      <c r="I9" s="30" t="n">
        <v>52484103909950.34</v>
      </c>
      <c r="J9" s="30" t="n">
        <v>53254640818168.08</v>
      </c>
      <c r="K9" s="30" t="n">
        <v>54657498702474.04</v>
      </c>
      <c r="L9" s="30" t="n">
        <v>55455331952897.7</v>
      </c>
      <c r="M9" s="30" t="n">
        <v>56770361020189.45</v>
      </c>
      <c r="N9" s="30" t="n">
        <v>58551272668689.36</v>
      </c>
      <c r="O9" s="30" t="n">
        <v>59625892238754.65</v>
      </c>
      <c r="P9" s="30" t="n">
        <v>60517544625222.48</v>
      </c>
      <c r="Q9" s="30" t="n">
        <v>61472828126056.76</v>
      </c>
      <c r="R9" s="30" t="n">
        <v>62781162992289.35</v>
      </c>
      <c r="S9" s="30" t="n">
        <v>64640044203473.16</v>
      </c>
      <c r="T9" s="30" t="n">
        <v>65668704567234.94</v>
      </c>
      <c r="U9" s="30" t="n">
        <v>66479506618624.98</v>
      </c>
      <c r="V9" s="30" t="n">
        <v>67262381461854.95</v>
      </c>
      <c r="W9" s="30" t="n">
        <v>67633213002548.84</v>
      </c>
      <c r="X9" s="30" t="n">
        <v>68111097706601.67</v>
      </c>
      <c r="Y9" s="30" t="n">
        <v>68976670188077.8</v>
      </c>
      <c r="Z9" s="30" t="n">
        <v>69544769001299.26</v>
      </c>
      <c r="AA9" s="30" t="n">
        <v>70305909591168.62</v>
      </c>
      <c r="AB9" s="30" t="n">
        <v>71055059451948.81</v>
      </c>
      <c r="AC9" s="30" t="n">
        <v>72194576035829.45</v>
      </c>
      <c r="AD9" s="30" t="n">
        <v>73473084787710.75</v>
      </c>
      <c r="AE9" s="30" t="n">
        <v>74944838219098.72</v>
      </c>
      <c r="AF9" s="30" t="n">
        <v>75910039673900.39</v>
      </c>
      <c r="AG9" s="30" t="n">
        <v>77006916256769.25</v>
      </c>
      <c r="AH9" s="30" t="n">
        <v>78103749134504.55</v>
      </c>
    </row>
    <row r="10">
      <c r="A10" s="1" t="inlineStr">
        <is>
          <t>petroleum gasoline</t>
        </is>
      </c>
      <c r="B10" s="2" t="n"/>
      <c r="C10" s="30" t="n"/>
      <c r="D10" s="30" t="n">
        <v>360342000000000</v>
      </c>
      <c r="E10" s="30" t="n">
        <v>376835730859238.7</v>
      </c>
      <c r="F10" s="30" t="n">
        <v>377030447348961.7</v>
      </c>
      <c r="G10" s="30" t="n">
        <v>377216624886693.5</v>
      </c>
      <c r="H10" s="30" t="n">
        <v>376091801277329.7</v>
      </c>
      <c r="I10" s="30" t="n">
        <v>374403998176725</v>
      </c>
      <c r="J10" s="30" t="n">
        <v>372058388275926.6</v>
      </c>
      <c r="K10" s="30" t="n">
        <v>369605958687617.4</v>
      </c>
      <c r="L10" s="30" t="n">
        <v>367236553258556</v>
      </c>
      <c r="M10" s="30" t="n">
        <v>364650149642332.6</v>
      </c>
      <c r="N10" s="30" t="n">
        <v>362389006770786</v>
      </c>
      <c r="O10" s="30" t="n">
        <v>360266000961919.4</v>
      </c>
      <c r="P10" s="30" t="n">
        <v>358317464155506.1</v>
      </c>
      <c r="Q10" s="30" t="n">
        <v>356910405711913.2</v>
      </c>
      <c r="R10" s="30" t="n">
        <v>355869481445242.2</v>
      </c>
      <c r="S10" s="30" t="n">
        <v>355028808612243.9</v>
      </c>
      <c r="T10" s="30" t="n">
        <v>354148776177824.4</v>
      </c>
      <c r="U10" s="30" t="n">
        <v>353344104134106.8</v>
      </c>
      <c r="V10" s="30" t="n">
        <v>352708697299385.4</v>
      </c>
      <c r="W10" s="30" t="n">
        <v>352377002773707.1</v>
      </c>
      <c r="X10" s="30" t="n">
        <v>352218428994904.5</v>
      </c>
      <c r="Y10" s="30" t="n">
        <v>352166911439679</v>
      </c>
      <c r="Z10" s="30" t="n">
        <v>352490067013366.4</v>
      </c>
      <c r="AA10" s="30" t="n">
        <v>353094842427510.6</v>
      </c>
      <c r="AB10" s="30" t="n">
        <v>353791275567320.1</v>
      </c>
      <c r="AC10" s="30" t="n">
        <v>354445487019307</v>
      </c>
      <c r="AD10" s="30" t="n">
        <v>355176525385606.3</v>
      </c>
      <c r="AE10" s="30" t="n">
        <v>355977909578003.3</v>
      </c>
      <c r="AF10" s="30" t="n">
        <v>356956175440729.3</v>
      </c>
      <c r="AG10" s="30" t="n">
        <v>358122936894636.2</v>
      </c>
      <c r="AH10" s="30" t="n">
        <v>359318650363050.1</v>
      </c>
    </row>
    <row r="11">
      <c r="A11" s="1" t="inlineStr">
        <is>
          <t>petroleum diesel</t>
        </is>
      </c>
      <c r="B11" s="2" t="n"/>
      <c r="C11" s="30" t="n"/>
      <c r="D11" s="30" t="n">
        <v>161273000000000</v>
      </c>
      <c r="E11" s="30" t="n">
        <v>165677322021611</v>
      </c>
      <c r="F11" s="30" t="n">
        <v>167440445416699</v>
      </c>
      <c r="G11" s="30" t="n">
        <v>167829613197128.4</v>
      </c>
      <c r="H11" s="30" t="n">
        <v>168459357423641.4</v>
      </c>
      <c r="I11" s="30" t="n">
        <v>169966477531455.4</v>
      </c>
      <c r="J11" s="30" t="n">
        <v>169836398406538.1</v>
      </c>
      <c r="K11" s="30" t="n">
        <v>169467141535805.2</v>
      </c>
      <c r="L11" s="30" t="n">
        <v>168711082333625.2</v>
      </c>
      <c r="M11" s="30" t="n">
        <v>167934371733371.9</v>
      </c>
      <c r="N11" s="30" t="n">
        <v>166804180778642.9</v>
      </c>
      <c r="O11" s="30" t="n">
        <v>166503398513673.6</v>
      </c>
      <c r="P11" s="30" t="n">
        <v>165777802180564.3</v>
      </c>
      <c r="Q11" s="30" t="n">
        <v>165220152725214.5</v>
      </c>
      <c r="R11" s="30" t="n">
        <v>164918424280652.1</v>
      </c>
      <c r="S11" s="30" t="n">
        <v>164732335437652.9</v>
      </c>
      <c r="T11" s="30" t="n">
        <v>164446836030022.9</v>
      </c>
      <c r="U11" s="30" t="n">
        <v>164139553922632.1</v>
      </c>
      <c r="V11" s="30" t="n">
        <v>164119869273273.2</v>
      </c>
      <c r="W11" s="30" t="n">
        <v>164190894450113.7</v>
      </c>
      <c r="X11" s="30" t="n">
        <v>164260191820740.9</v>
      </c>
      <c r="Y11" s="30" t="n">
        <v>164401583962531.1</v>
      </c>
      <c r="Z11" s="30" t="n">
        <v>165297533760625.4</v>
      </c>
      <c r="AA11" s="30" t="n">
        <v>166079283795667.6</v>
      </c>
      <c r="AB11" s="30" t="n">
        <v>166965422122764.8</v>
      </c>
      <c r="AC11" s="30" t="n">
        <v>167557607133259.6</v>
      </c>
      <c r="AD11" s="30" t="n">
        <v>168335983832361.5</v>
      </c>
      <c r="AE11" s="30" t="n">
        <v>169020873873849.8</v>
      </c>
      <c r="AF11" s="30" t="n">
        <v>169836131007957.5</v>
      </c>
      <c r="AG11" s="30" t="n">
        <v>170714103393784.5</v>
      </c>
      <c r="AH11" s="30" t="n">
        <v>171660817783955.9</v>
      </c>
    </row>
    <row r="12">
      <c r="A12" s="1" t="inlineStr">
        <is>
          <t>biofuel gasoline</t>
        </is>
      </c>
      <c r="B12" s="2" t="n"/>
      <c r="C12" s="30" t="n"/>
      <c r="D12" s="30" t="n">
        <v>29583000000000</v>
      </c>
      <c r="E12" s="30" t="n">
        <v>30567055780577.27</v>
      </c>
      <c r="F12" s="30" t="n">
        <v>28935768681231.06</v>
      </c>
      <c r="G12" s="30" t="n">
        <v>29858497879126.14</v>
      </c>
      <c r="H12" s="30" t="n">
        <v>29605643661298.04</v>
      </c>
      <c r="I12" s="30" t="n">
        <v>29098991739754.43</v>
      </c>
      <c r="J12" s="30" t="n">
        <v>28570639642800.19</v>
      </c>
      <c r="K12" s="30" t="n">
        <v>27969639132514.75</v>
      </c>
      <c r="L12" s="30" t="n">
        <v>27207302535480.79</v>
      </c>
      <c r="M12" s="30" t="n">
        <v>26585545335672.14</v>
      </c>
      <c r="N12" s="30" t="n">
        <v>25902461553181.31</v>
      </c>
      <c r="O12" s="30" t="n">
        <v>25464684101419.23</v>
      </c>
      <c r="P12" s="30" t="n">
        <v>24958975665763.04</v>
      </c>
      <c r="Q12" s="30" t="n">
        <v>24632529548716.31</v>
      </c>
      <c r="R12" s="30" t="n">
        <v>24362692584914.69</v>
      </c>
      <c r="S12" s="30" t="n">
        <v>24200413012278.74</v>
      </c>
      <c r="T12" s="30" t="n">
        <v>24079646818689.21</v>
      </c>
      <c r="U12" s="30" t="n">
        <v>24021150693669.27</v>
      </c>
      <c r="V12" s="30" t="n">
        <v>23986241715834.79</v>
      </c>
      <c r="W12" s="30" t="n">
        <v>24120216711848.19</v>
      </c>
      <c r="X12" s="30" t="n">
        <v>24191921639291.98</v>
      </c>
      <c r="Y12" s="30" t="n">
        <v>24346653324828.57</v>
      </c>
      <c r="Z12" s="30" t="n">
        <v>24573089937808.96</v>
      </c>
      <c r="AA12" s="30" t="n">
        <v>24841039929835.75</v>
      </c>
      <c r="AB12" s="30" t="n">
        <v>25160881645670.55</v>
      </c>
      <c r="AC12" s="30" t="n">
        <v>25542993430074.95</v>
      </c>
      <c r="AD12" s="30" t="n">
        <v>25799621591452.72</v>
      </c>
      <c r="AE12" s="30" t="n">
        <v>26166637601658.43</v>
      </c>
      <c r="AF12" s="30" t="n">
        <v>26540258013076.07</v>
      </c>
      <c r="AG12" s="30" t="n">
        <v>26995018210811.67</v>
      </c>
      <c r="AH12" s="30" t="n">
        <v>27467704640408.23</v>
      </c>
    </row>
    <row r="13">
      <c r="A13" s="1" t="inlineStr">
        <is>
          <t>biofuel diesel</t>
        </is>
      </c>
      <c r="B13" s="2" t="n"/>
      <c r="C13" s="30" t="n"/>
      <c r="D13" s="30" t="n">
        <v>2208000000000</v>
      </c>
      <c r="E13" s="30" t="n">
        <v>2281447424653.166</v>
      </c>
      <c r="F13" s="30" t="n">
        <v>2159692297879.126</v>
      </c>
      <c r="G13" s="30" t="n">
        <v>2228562462127.252</v>
      </c>
      <c r="H13" s="30" t="n">
        <v>2209690065380.322</v>
      </c>
      <c r="I13" s="30" t="n">
        <v>2171874852495.615</v>
      </c>
      <c r="J13" s="30" t="n">
        <v>2132439993621.432</v>
      </c>
      <c r="K13" s="30" t="n">
        <v>2087582841652.049</v>
      </c>
      <c r="L13" s="30" t="n">
        <v>2030683973847.871</v>
      </c>
      <c r="M13" s="30" t="n">
        <v>1984277595279.86</v>
      </c>
      <c r="N13" s="30" t="n">
        <v>1933293956306.809</v>
      </c>
      <c r="O13" s="30" t="n">
        <v>1900619358953.915</v>
      </c>
      <c r="P13" s="30" t="n">
        <v>1862874565460.054</v>
      </c>
      <c r="Q13" s="30" t="n">
        <v>1838509456227.077</v>
      </c>
      <c r="R13" s="30" t="n">
        <v>1818369510444.905</v>
      </c>
      <c r="S13" s="30" t="n">
        <v>1806257375219.263</v>
      </c>
      <c r="T13" s="30" t="n">
        <v>1797243693190.879</v>
      </c>
      <c r="U13" s="30" t="n">
        <v>1792877690958.38</v>
      </c>
      <c r="V13" s="30" t="n">
        <v>1790272173497.05</v>
      </c>
      <c r="W13" s="30" t="n">
        <v>1800271726997.289</v>
      </c>
      <c r="X13" s="30" t="n">
        <v>1805623600701.642</v>
      </c>
      <c r="Y13" s="30" t="n">
        <v>1817172380800.51</v>
      </c>
      <c r="Z13" s="30" t="n">
        <v>1834073034603.731</v>
      </c>
      <c r="AA13" s="30" t="n">
        <v>1854072141604.21</v>
      </c>
      <c r="AB13" s="30" t="n">
        <v>1877944315101.26</v>
      </c>
      <c r="AC13" s="30" t="n">
        <v>1906464168394.195</v>
      </c>
      <c r="AD13" s="30" t="n">
        <v>1925618242704.513</v>
      </c>
      <c r="AE13" s="30" t="n">
        <v>1953011385743.901</v>
      </c>
      <c r="AF13" s="30" t="n">
        <v>1980897464519.216</v>
      </c>
      <c r="AG13" s="30" t="n">
        <v>2014839610907.351</v>
      </c>
      <c r="AH13" s="30" t="n">
        <v>2050119725721.575</v>
      </c>
    </row>
    <row r="14">
      <c r="A14" s="1" t="inlineStr">
        <is>
          <t>jet fuel or kerosene</t>
        </is>
      </c>
      <c r="B14" s="2" t="n"/>
      <c r="C14" s="30" t="n"/>
      <c r="D14" s="30" t="n">
        <v>73405000000000</v>
      </c>
      <c r="E14" s="30" t="n">
        <v>96459672469136.69</v>
      </c>
      <c r="F14" s="30" t="n">
        <v>106850895040554</v>
      </c>
      <c r="G14" s="30" t="n">
        <v>111035995646356.2</v>
      </c>
      <c r="H14" s="30" t="n">
        <v>113168222159876.6</v>
      </c>
      <c r="I14" s="30" t="n">
        <v>115124946363126.7</v>
      </c>
      <c r="J14" s="30" t="n">
        <v>115734881813036</v>
      </c>
      <c r="K14" s="30" t="n">
        <v>116268949247941.8</v>
      </c>
      <c r="L14" s="30" t="n">
        <v>117250565653503.3</v>
      </c>
      <c r="M14" s="30" t="n">
        <v>117966578263038.5</v>
      </c>
      <c r="N14" s="30" t="n">
        <v>118954801891743.8</v>
      </c>
      <c r="O14" s="30" t="n">
        <v>120220068687888.2</v>
      </c>
      <c r="P14" s="30" t="n">
        <v>121787525545526.5</v>
      </c>
      <c r="Q14" s="30" t="n">
        <v>123426905807336.2</v>
      </c>
      <c r="R14" s="30" t="n">
        <v>125078021286371.4</v>
      </c>
      <c r="S14" s="30" t="n">
        <v>126700702695658.7</v>
      </c>
      <c r="T14" s="30" t="n">
        <v>127961466061103.3</v>
      </c>
      <c r="U14" s="30" t="n">
        <v>129070493396540.7</v>
      </c>
      <c r="V14" s="30" t="n">
        <v>130324353693029.2</v>
      </c>
      <c r="W14" s="30" t="n">
        <v>131629099469251.3</v>
      </c>
      <c r="X14" s="30" t="n">
        <v>133172790046626.3</v>
      </c>
      <c r="Y14" s="30" t="n">
        <v>134684233430449.2</v>
      </c>
      <c r="Z14" s="30" t="n">
        <v>136394616687236.2</v>
      </c>
      <c r="AA14" s="30" t="n">
        <v>138165516848538.7</v>
      </c>
      <c r="AB14" s="30" t="n">
        <v>140034309101990.4</v>
      </c>
      <c r="AC14" s="30" t="n">
        <v>141777169654628.2</v>
      </c>
      <c r="AD14" s="30" t="n">
        <v>143439034198180.8</v>
      </c>
      <c r="AE14" s="30" t="n">
        <v>144939399799916.9</v>
      </c>
      <c r="AF14" s="30" t="n">
        <v>146325700405092.2</v>
      </c>
      <c r="AG14" s="30" t="n">
        <v>147598198987762.2</v>
      </c>
      <c r="AH14" s="30" t="n">
        <v>148881117917380.2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10774000000000</v>
      </c>
      <c r="E20" s="30" t="n">
        <v>11569165059931.1</v>
      </c>
      <c r="F20" s="30" t="n">
        <v>12322190062451.11</v>
      </c>
      <c r="G20" s="30" t="n">
        <v>12672308434184.84</v>
      </c>
      <c r="H20" s="30" t="n">
        <v>12998929697883</v>
      </c>
      <c r="I20" s="30" t="n">
        <v>13282946693011.33</v>
      </c>
      <c r="J20" s="30" t="n">
        <v>13462903020052.92</v>
      </c>
      <c r="K20" s="30" t="n">
        <v>13596071447093.95</v>
      </c>
      <c r="L20" s="30" t="n">
        <v>13755126809987.82</v>
      </c>
      <c r="M20" s="30" t="n">
        <v>13928879327407.82</v>
      </c>
      <c r="N20" s="30" t="n">
        <v>14147150268052.27</v>
      </c>
      <c r="O20" s="30" t="n">
        <v>14350867329219.57</v>
      </c>
      <c r="P20" s="30" t="n">
        <v>14495116648550.05</v>
      </c>
      <c r="Q20" s="30" t="n">
        <v>14663318690571.91</v>
      </c>
      <c r="R20" s="30" t="n">
        <v>14859327554103.15</v>
      </c>
      <c r="S20" s="30" t="n">
        <v>15054032614688.53</v>
      </c>
      <c r="T20" s="30" t="n">
        <v>15178805123858.31</v>
      </c>
      <c r="U20" s="30" t="n">
        <v>15329361410845.66</v>
      </c>
      <c r="V20" s="30" t="n">
        <v>15474014765814.31</v>
      </c>
      <c r="W20" s="30" t="n">
        <v>15551483584807.15</v>
      </c>
      <c r="X20" s="30" t="n">
        <v>15578296077476.51</v>
      </c>
      <c r="Y20" s="30" t="n">
        <v>15649475121818.37</v>
      </c>
      <c r="Z20" s="30" t="n">
        <v>15800819421575.2</v>
      </c>
      <c r="AA20" s="30" t="n">
        <v>15924047425716.79</v>
      </c>
      <c r="AB20" s="30" t="n">
        <v>15992598805660.04</v>
      </c>
      <c r="AC20" s="30" t="n">
        <v>16099986320384.5</v>
      </c>
      <c r="AD20" s="30" t="n">
        <v>16192900189659.25</v>
      </c>
      <c r="AE20" s="30" t="n">
        <v>16290931843684.18</v>
      </c>
      <c r="AF20" s="30" t="n">
        <v>16393488123756.45</v>
      </c>
      <c r="AG20" s="30" t="n">
        <v>16583536745249.41</v>
      </c>
      <c r="AH20" s="30" t="n">
        <v>16746377434937.78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28615000000</v>
      </c>
      <c r="E18" s="30" t="n">
        <v>27876545331.96194</v>
      </c>
      <c r="F18" s="30" t="n">
        <v>28990315695.66001</v>
      </c>
      <c r="G18" s="30" t="n">
        <v>30702758369.95731</v>
      </c>
      <c r="H18" s="30" t="n">
        <v>31709430634.05212</v>
      </c>
      <c r="I18" s="30" t="n">
        <v>32888694193.86058</v>
      </c>
      <c r="J18" s="30" t="n">
        <v>33545582678.78016</v>
      </c>
      <c r="K18" s="30" t="n">
        <v>33789066792.70342</v>
      </c>
      <c r="L18" s="30" t="n">
        <v>34090594446.49269</v>
      </c>
      <c r="M18" s="30" t="n">
        <v>34116006477.93973</v>
      </c>
      <c r="N18" s="30" t="n">
        <v>34255485526.2331</v>
      </c>
      <c r="O18" s="30" t="n">
        <v>34330212267.94924</v>
      </c>
      <c r="P18" s="30" t="n">
        <v>34259942851.9358</v>
      </c>
      <c r="Q18" s="30" t="n">
        <v>34504863188.61102</v>
      </c>
      <c r="R18" s="30" t="n">
        <v>34561822967.73598</v>
      </c>
      <c r="S18" s="30" t="n">
        <v>34255601814.71969</v>
      </c>
      <c r="T18" s="30" t="n">
        <v>33747361185.77886</v>
      </c>
      <c r="U18" s="30" t="n">
        <v>33456922897.97936</v>
      </c>
      <c r="V18" s="30" t="n">
        <v>33187700665.30645</v>
      </c>
      <c r="W18" s="30" t="n">
        <v>33017883509.36582</v>
      </c>
      <c r="X18" s="30" t="n">
        <v>32735616585.73781</v>
      </c>
      <c r="Y18" s="30" t="n">
        <v>32594798421.57302</v>
      </c>
      <c r="Z18" s="30" t="n">
        <v>32665769165.05716</v>
      </c>
      <c r="AA18" s="30" t="n">
        <v>33076652353.71009</v>
      </c>
      <c r="AB18" s="30" t="n">
        <v>33177671083.05019</v>
      </c>
      <c r="AC18" s="30" t="n">
        <v>32841454693.59454</v>
      </c>
      <c r="AD18" s="30" t="n">
        <v>32917816667.22528</v>
      </c>
      <c r="AE18" s="30" t="n">
        <v>33035435877.73946</v>
      </c>
      <c r="AF18" s="30" t="n">
        <v>32856981004.8306</v>
      </c>
      <c r="AG18" s="30" t="n">
        <v>32671568004.33203</v>
      </c>
      <c r="AH18" s="30" t="n">
        <v>31938047804.44683</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