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39403797.37808753</v>
      </c>
      <c r="H2" s="45" t="n">
        <v>40360396.54022569</v>
      </c>
      <c r="I2" s="45" t="n">
        <v>39710625.57425808</v>
      </c>
      <c r="J2" s="45" t="n">
        <v>39483618.44871318</v>
      </c>
      <c r="K2" s="45" t="n">
        <v>39276882.84110872</v>
      </c>
      <c r="L2" s="45" t="n">
        <v>39170070.70881604</v>
      </c>
      <c r="M2" s="45" t="n">
        <v>39553244.00792015</v>
      </c>
      <c r="N2" s="45" t="n">
        <v>39670849.37002319</v>
      </c>
      <c r="O2" s="45" t="n">
        <v>39942777.57745032</v>
      </c>
      <c r="P2" s="45" t="n">
        <v>40034733.46011341</v>
      </c>
      <c r="Q2" s="45" t="n">
        <v>40269821.75263655</v>
      </c>
      <c r="R2" s="45" t="n">
        <v>40970092.85929547</v>
      </c>
      <c r="S2" s="45" t="n">
        <v>40323240.74219546</v>
      </c>
      <c r="T2" s="45" t="n">
        <v>40192247.70579436</v>
      </c>
      <c r="U2" s="45" t="n">
        <v>40267032.98375354</v>
      </c>
      <c r="V2" s="45" t="n">
        <v>40180756.20167609</v>
      </c>
      <c r="W2" s="45" t="n">
        <v>40035812.80223121</v>
      </c>
      <c r="X2" s="45" t="n">
        <v>40888553.96654634</v>
      </c>
      <c r="Y2" s="45" t="n">
        <v>41503499.29116852</v>
      </c>
      <c r="Z2" s="45" t="n">
        <v>41911041.5414694</v>
      </c>
      <c r="AA2" s="45" t="n">
        <v>42088162.09725941</v>
      </c>
      <c r="AB2" s="45" t="n">
        <v>42350434.05269052</v>
      </c>
      <c r="AC2" s="45" t="n">
        <v>42419337.12793896</v>
      </c>
      <c r="AD2" s="45" t="n">
        <v>42871960.58621787</v>
      </c>
      <c r="AE2" s="45" t="n">
        <v>43426090.74912228</v>
      </c>
      <c r="AF2" s="45" t="n">
        <v>43983761.48009803</v>
      </c>
      <c r="AG2" s="45" t="n">
        <v>44544972.77914508</v>
      </c>
      <c r="AH2" s="45" t="n">
        <v>45109724.64626341</v>
      </c>
      <c r="AI2" s="45" t="n">
        <v>45678017.08145317</v>
      </c>
      <c r="AJ2" s="45" t="n">
        <v>46249850.08471417</v>
      </c>
      <c r="AK2" s="45" t="n">
        <v>46825223.65604649</v>
      </c>
      <c r="AL2" s="45" t="n">
        <v>47404137.79545019</v>
      </c>
    </row>
    <row r="3">
      <c r="A3" t="inlineStr">
        <is>
          <t>cooling and ventilation</t>
        </is>
      </c>
      <c r="B3" s="45" t="n"/>
      <c r="C3" s="45" t="n"/>
      <c r="D3" s="45" t="n"/>
      <c r="E3" s="45" t="n"/>
      <c r="F3" s="45" t="n"/>
      <c r="G3" s="45" t="n">
        <v>89384486.95307508</v>
      </c>
      <c r="H3" s="45" t="n">
        <v>89172608.26227082</v>
      </c>
      <c r="I3" s="45" t="n">
        <v>88542383.81215459</v>
      </c>
      <c r="J3" s="45" t="n">
        <v>88436544.23613431</v>
      </c>
      <c r="K3" s="45" t="n">
        <v>89825857.05026677</v>
      </c>
      <c r="L3" s="45" t="n">
        <v>90710915.87282503</v>
      </c>
      <c r="M3" s="45" t="n">
        <v>91802633.47017269</v>
      </c>
      <c r="N3" s="45" t="n">
        <v>92977995.03318481</v>
      </c>
      <c r="O3" s="45" t="n">
        <v>92569651.30577494</v>
      </c>
      <c r="P3" s="45" t="n">
        <v>91135178.14524275</v>
      </c>
      <c r="Q3" s="45" t="n">
        <v>90151490.90129173</v>
      </c>
      <c r="R3" s="45" t="n">
        <v>88505871.28013034</v>
      </c>
      <c r="S3" s="45" t="n">
        <v>84844694.48882066</v>
      </c>
      <c r="T3" s="45" t="n">
        <v>87848261.80008966</v>
      </c>
      <c r="U3" s="45" t="n">
        <v>90519858.32229209</v>
      </c>
      <c r="V3" s="45" t="n">
        <v>92815796.30791175</v>
      </c>
      <c r="W3" s="45" t="n">
        <v>94705978.71137686</v>
      </c>
      <c r="X3" s="45" t="n">
        <v>96299442.83811498</v>
      </c>
      <c r="Y3" s="45" t="n">
        <v>97640387.41867264</v>
      </c>
      <c r="Z3" s="45" t="n">
        <v>98720728.13447633</v>
      </c>
      <c r="AA3" s="45" t="n">
        <v>99723747.02849226</v>
      </c>
      <c r="AB3" s="45" t="n">
        <v>100885669.972944</v>
      </c>
      <c r="AC3" s="45" t="n">
        <v>101211746.0156566</v>
      </c>
      <c r="AD3" s="45" t="n">
        <v>102280641.9874461</v>
      </c>
      <c r="AE3" s="45" t="n">
        <v>103468058.0715741</v>
      </c>
      <c r="AF3" s="45" t="n">
        <v>104538179.8414964</v>
      </c>
      <c r="AG3" s="45" t="n">
        <v>105608301.6114186</v>
      </c>
      <c r="AH3" s="45" t="n">
        <v>106678423.3813409</v>
      </c>
      <c r="AI3" s="45" t="n">
        <v>107748545.1512632</v>
      </c>
      <c r="AJ3" s="45" t="n">
        <v>108818666.9211854</v>
      </c>
      <c r="AK3" s="45" t="n">
        <v>109888788.6911077</v>
      </c>
      <c r="AL3" s="45" t="n">
        <v>111086011.1602981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29447154.88061464</v>
      </c>
      <c r="H5" s="45" t="n">
        <v>44518176.98354234</v>
      </c>
      <c r="I5" s="45" t="n">
        <v>36849179.01189496</v>
      </c>
      <c r="J5" s="45" t="n">
        <v>32305453.26596675</v>
      </c>
      <c r="K5" s="45" t="n">
        <v>31732722.45385501</v>
      </c>
      <c r="L5" s="45" t="n">
        <v>30078759.49803529</v>
      </c>
      <c r="M5" s="45" t="n">
        <v>27685186.41186203</v>
      </c>
      <c r="N5" s="45" t="n">
        <v>26789934.20242569</v>
      </c>
      <c r="O5" s="45" t="n">
        <v>26118517.00028791</v>
      </c>
      <c r="P5" s="45" t="n">
        <v>25499871.50106898</v>
      </c>
      <c r="Q5" s="45" t="n">
        <v>25049094.87101113</v>
      </c>
      <c r="R5" s="45" t="n">
        <v>25586079.81036978</v>
      </c>
      <c r="S5" s="45" t="n">
        <v>24109261.14345745</v>
      </c>
      <c r="T5" s="45" t="n">
        <v>22290598.69103603</v>
      </c>
      <c r="U5" s="45" t="n">
        <v>20822831.2196581</v>
      </c>
      <c r="V5" s="45" t="n">
        <v>19722998.9089369</v>
      </c>
      <c r="W5" s="45" t="n">
        <v>18736299.34356328</v>
      </c>
      <c r="X5" s="45" t="n">
        <v>17888689.96985452</v>
      </c>
      <c r="Y5" s="45" t="n">
        <v>17218166.88378774</v>
      </c>
      <c r="Z5" s="45" t="n">
        <v>16639235.97319088</v>
      </c>
      <c r="AA5" s="45" t="n">
        <v>16032322.2116148</v>
      </c>
      <c r="AB5" s="45" t="n">
        <v>15409429.94131621</v>
      </c>
      <c r="AC5" s="45" t="n">
        <v>13677365.64682687</v>
      </c>
      <c r="AD5" s="45" t="n">
        <v>12746948.62130922</v>
      </c>
      <c r="AE5" s="45" t="n">
        <v>11779571.0581126</v>
      </c>
      <c r="AF5" s="45" t="n">
        <v>10806542.88782428</v>
      </c>
      <c r="AG5" s="45" t="n">
        <v>9811521.868622079</v>
      </c>
      <c r="AH5" s="45" t="n">
        <v>8783663.970912265</v>
      </c>
      <c r="AI5" s="45" t="n">
        <v>7746031.806939395</v>
      </c>
      <c r="AJ5" s="45" t="n">
        <v>6678311.870573156</v>
      </c>
      <c r="AK5" s="45" t="n">
        <v>5598068.561829627</v>
      </c>
      <c r="AL5" s="45" t="n">
        <v>4495832.404172208</v>
      </c>
    </row>
    <row r="6">
      <c r="A6" t="inlineStr">
        <is>
          <t>appliances</t>
        </is>
      </c>
      <c r="B6" s="45" t="n"/>
      <c r="C6" s="45" t="n"/>
      <c r="D6" s="45" t="n"/>
      <c r="E6" s="45" t="n"/>
      <c r="F6" s="45" t="n"/>
      <c r="G6" s="45" t="n">
        <v>141451405.9641892</v>
      </c>
      <c r="H6" s="45" t="n">
        <v>147545211.412142</v>
      </c>
      <c r="I6" s="45" t="n">
        <v>150902130.6140431</v>
      </c>
      <c r="J6" s="45" t="n">
        <v>147511725.5423751</v>
      </c>
      <c r="K6" s="45" t="n">
        <v>145435299.7542895</v>
      </c>
      <c r="L6" s="45" t="n">
        <v>144497481.0730483</v>
      </c>
      <c r="M6" s="45" t="n">
        <v>145930719.3326052</v>
      </c>
      <c r="N6" s="45" t="n">
        <v>146719597.0099851</v>
      </c>
      <c r="O6" s="45" t="n">
        <v>146148193.5404735</v>
      </c>
      <c r="P6" s="45" t="n">
        <v>143793617.8188689</v>
      </c>
      <c r="Q6" s="45" t="n">
        <v>146208266.0830211</v>
      </c>
      <c r="R6" s="45" t="n">
        <v>147572143.5653558</v>
      </c>
      <c r="S6" s="45" t="n">
        <v>149967956.3599031</v>
      </c>
      <c r="T6" s="45" t="n">
        <v>150940029.4629791</v>
      </c>
      <c r="U6" s="45" t="n">
        <v>153034478.9763807</v>
      </c>
      <c r="V6" s="45" t="n">
        <v>154709305.1754851</v>
      </c>
      <c r="W6" s="45" t="n">
        <v>155573348.0114038</v>
      </c>
      <c r="X6" s="45" t="n">
        <v>155973706.5456224</v>
      </c>
      <c r="Y6" s="45" t="n">
        <v>158053958.5675885</v>
      </c>
      <c r="Z6" s="45" t="n">
        <v>159563343.5198597</v>
      </c>
      <c r="AA6" s="45" t="n">
        <v>160119547.1701329</v>
      </c>
      <c r="AB6" s="45" t="n">
        <v>160958861.522992</v>
      </c>
      <c r="AC6" s="45" t="n">
        <v>164745406.2065223</v>
      </c>
      <c r="AD6" s="45" t="n">
        <v>167228910.7429165</v>
      </c>
      <c r="AE6" s="45" t="n">
        <v>169730254.594383</v>
      </c>
      <c r="AF6" s="45" t="n">
        <v>172503492.978857</v>
      </c>
      <c r="AG6" s="45" t="n">
        <v>175042745.374851</v>
      </c>
      <c r="AH6" s="45" t="n">
        <v>177599837.0859161</v>
      </c>
      <c r="AI6" s="45" t="n">
        <v>180435513.0731418</v>
      </c>
      <c r="AJ6" s="45" t="n">
        <v>183030513.3287343</v>
      </c>
      <c r="AK6" s="45" t="n">
        <v>185908557.6892547</v>
      </c>
      <c r="AL6" s="45" t="n">
        <v>188541466.4893751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34443154.11428652</v>
      </c>
      <c r="H2" s="45" t="n">
        <v>35253882.50199207</v>
      </c>
      <c r="I2" s="45" t="n">
        <v>34738547.13602665</v>
      </c>
      <c r="J2" s="45" t="n">
        <v>34514967.10563681</v>
      </c>
      <c r="K2" s="45" t="n">
        <v>34334760.49606854</v>
      </c>
      <c r="L2" s="45" t="n">
        <v>34319023.81948603</v>
      </c>
      <c r="M2" s="45" t="n">
        <v>34577388.39649951</v>
      </c>
      <c r="N2" s="45" t="n">
        <v>34759187.41187311</v>
      </c>
      <c r="O2" s="45" t="n">
        <v>34945135.01493515</v>
      </c>
      <c r="P2" s="45" t="n">
        <v>35052456.0606165</v>
      </c>
      <c r="Q2" s="45" t="n">
        <v>35258948.64295122</v>
      </c>
      <c r="R2" s="45" t="n">
        <v>35899771.22588211</v>
      </c>
      <c r="S2" s="45" t="n">
        <v>35360346.5824634</v>
      </c>
      <c r="T2" s="45" t="n">
        <v>35272887.04482184</v>
      </c>
      <c r="U2" s="45" t="n">
        <v>35339375.31670942</v>
      </c>
      <c r="V2" s="45" t="n">
        <v>35291250.89692792</v>
      </c>
      <c r="W2" s="45" t="n">
        <v>35164866.04674546</v>
      </c>
      <c r="X2" s="45" t="n">
        <v>35832050.3448916</v>
      </c>
      <c r="Y2" s="45" t="n">
        <v>36399458.7371933</v>
      </c>
      <c r="Z2" s="45" t="n">
        <v>36757725.10019858</v>
      </c>
      <c r="AA2" s="45" t="n">
        <v>36942182.61937396</v>
      </c>
      <c r="AB2" s="45" t="n">
        <v>37173313.44191495</v>
      </c>
      <c r="AC2" s="45" t="n">
        <v>37202668.15612967</v>
      </c>
      <c r="AD2" s="45" t="n">
        <v>37683495.20077869</v>
      </c>
      <c r="AE2" s="45" t="n">
        <v>38167396.63200496</v>
      </c>
      <c r="AF2" s="45" t="n">
        <v>38625504.35985354</v>
      </c>
      <c r="AG2" s="45" t="n">
        <v>39115383.76498003</v>
      </c>
      <c r="AH2" s="45" t="n">
        <v>39579127.86822014</v>
      </c>
      <c r="AI2" s="45" t="n">
        <v>40074985.24724694</v>
      </c>
      <c r="AJ2" s="45" t="n">
        <v>40573917.0128509</v>
      </c>
      <c r="AK2" s="45" t="n">
        <v>41075923.16503212</v>
      </c>
      <c r="AL2" s="45" t="n">
        <v>41581003.70379067</v>
      </c>
    </row>
    <row r="3">
      <c r="A3" t="inlineStr">
        <is>
          <t>cooling and ventilation</t>
        </is>
      </c>
      <c r="B3" s="45" t="n"/>
      <c r="C3" s="45" t="n"/>
      <c r="D3" s="45" t="n"/>
      <c r="E3" s="45" t="n"/>
      <c r="F3" s="45" t="n"/>
      <c r="G3" s="45" t="n">
        <v>81661518.84590392</v>
      </c>
      <c r="H3" s="45" t="n">
        <v>81565778.07775117</v>
      </c>
      <c r="I3" s="45" t="n">
        <v>81057510.11575957</v>
      </c>
      <c r="J3" s="45" t="n">
        <v>81058467.04957829</v>
      </c>
      <c r="K3" s="45" t="n">
        <v>82336858.86761068</v>
      </c>
      <c r="L3" s="45" t="n">
        <v>83279367.91422474</v>
      </c>
      <c r="M3" s="45" t="n">
        <v>84348285.52666077</v>
      </c>
      <c r="N3" s="45" t="n">
        <v>85526968.99646012</v>
      </c>
      <c r="O3" s="45" t="n">
        <v>85182324.31377204</v>
      </c>
      <c r="P3" s="45" t="n">
        <v>83923317.05983815</v>
      </c>
      <c r="Q3" s="45" t="n">
        <v>83138137.52843894</v>
      </c>
      <c r="R3" s="45" t="n">
        <v>81674196.08220264</v>
      </c>
      <c r="S3" s="45" t="n">
        <v>78437410.20177034</v>
      </c>
      <c r="T3" s="45" t="n">
        <v>81267120.73447567</v>
      </c>
      <c r="U3" s="45" t="n">
        <v>83793025.97747657</v>
      </c>
      <c r="V3" s="45" t="n">
        <v>85974048.77909319</v>
      </c>
      <c r="W3" s="45" t="n">
        <v>87882621.68856063</v>
      </c>
      <c r="X3" s="45" t="n">
        <v>89450795.62543136</v>
      </c>
      <c r="Y3" s="45" t="n">
        <v>90722033.88249338</v>
      </c>
      <c r="Z3" s="45" t="n">
        <v>91857050.9297781</v>
      </c>
      <c r="AA3" s="45" t="n">
        <v>92816328.40120241</v>
      </c>
      <c r="AB3" s="45" t="n">
        <v>93998231.36966918</v>
      </c>
      <c r="AC3" s="45" t="n">
        <v>94402832.22713806</v>
      </c>
      <c r="AD3" s="45" t="n">
        <v>95501669.68731433</v>
      </c>
      <c r="AE3" s="45" t="n">
        <v>96602635.94561</v>
      </c>
      <c r="AF3" s="45" t="n">
        <v>97671071.2890055</v>
      </c>
      <c r="AG3" s="45" t="n">
        <v>98810954.85655943</v>
      </c>
      <c r="AH3" s="45" t="n">
        <v>99882938.19682056</v>
      </c>
      <c r="AI3" s="45" t="n">
        <v>100956340.7358279</v>
      </c>
      <c r="AJ3" s="45" t="n">
        <v>102103320.297113</v>
      </c>
      <c r="AK3" s="45" t="n">
        <v>103180270.832986</v>
      </c>
      <c r="AL3" s="45" t="n">
        <v>104295429.0787441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26944226.84992832</v>
      </c>
      <c r="H5" s="45" t="n">
        <v>40788929.93646762</v>
      </c>
      <c r="I5" s="45" t="n">
        <v>33772421.31702911</v>
      </c>
      <c r="J5" s="45" t="n">
        <v>29601521.14820957</v>
      </c>
      <c r="K5" s="45" t="n">
        <v>29083186.34587139</v>
      </c>
      <c r="L5" s="45" t="n">
        <v>27547151.90223166</v>
      </c>
      <c r="M5" s="45" t="n">
        <v>25360670.46785118</v>
      </c>
      <c r="N5" s="45" t="n">
        <v>24545992.78815543</v>
      </c>
      <c r="O5" s="45" t="n">
        <v>23936041.91329195</v>
      </c>
      <c r="P5" s="45" t="n">
        <v>23374152.99407703</v>
      </c>
      <c r="Q5" s="45" t="n">
        <v>22956008.31736696</v>
      </c>
      <c r="R5" s="45" t="n">
        <v>23485026.7740737</v>
      </c>
      <c r="S5" s="45" t="n">
        <v>22124630.34698208</v>
      </c>
      <c r="T5" s="45" t="n">
        <v>20451229.26185903</v>
      </c>
      <c r="U5" s="45" t="n">
        <v>19100457.30515392</v>
      </c>
      <c r="V5" s="45" t="n">
        <v>18087726.01415506</v>
      </c>
      <c r="W5" s="45" t="n">
        <v>17202092.03976686</v>
      </c>
      <c r="X5" s="45" t="n">
        <v>16413464.19739264</v>
      </c>
      <c r="Y5" s="45" t="n">
        <v>15801467.54111189</v>
      </c>
      <c r="Z5" s="45" t="n">
        <v>15266922.46448864</v>
      </c>
      <c r="AA5" s="45" t="n">
        <v>14706958.54741492</v>
      </c>
      <c r="AB5" s="45" t="n">
        <v>14145258.88401945</v>
      </c>
      <c r="AC5" s="45" t="n">
        <v>12553384.8302612</v>
      </c>
      <c r="AD5" s="45" t="n">
        <v>11697687.6580036</v>
      </c>
      <c r="AE5" s="45" t="n">
        <v>10822097.69178657</v>
      </c>
      <c r="AF5" s="45" t="n">
        <v>9926614.93161012</v>
      </c>
      <c r="AG5" s="45" t="n">
        <v>9011239.377474241</v>
      </c>
      <c r="AH5" s="45" t="n">
        <v>8075971.029378931</v>
      </c>
      <c r="AI5" s="45" t="n">
        <v>7120809.887324196</v>
      </c>
      <c r="AJ5" s="45" t="n">
        <v>6143412.925785322</v>
      </c>
      <c r="AK5" s="45" t="n">
        <v>5148864.05169092</v>
      </c>
      <c r="AL5" s="45" t="n">
        <v>4134422.383637089</v>
      </c>
    </row>
    <row r="6">
      <c r="A6" t="inlineStr">
        <is>
          <t>appliances</t>
        </is>
      </c>
      <c r="B6" s="45" t="n"/>
      <c r="C6" s="45" t="n"/>
      <c r="D6" s="45" t="n"/>
      <c r="E6" s="45" t="n"/>
      <c r="F6" s="45" t="n"/>
      <c r="G6" s="45" t="n">
        <v>131410369.2883064</v>
      </c>
      <c r="H6" s="45" t="n">
        <v>137200427.9699042</v>
      </c>
      <c r="I6" s="45" t="n">
        <v>140387863.5896821</v>
      </c>
      <c r="J6" s="45" t="n">
        <v>137298087.3379655</v>
      </c>
      <c r="K6" s="45" t="n">
        <v>135428924.4634154</v>
      </c>
      <c r="L6" s="45" t="n">
        <v>134681796.0756824</v>
      </c>
      <c r="M6" s="45" t="n">
        <v>135940053.9835504</v>
      </c>
      <c r="N6" s="45" t="n">
        <v>136738880.198217</v>
      </c>
      <c r="O6" s="45" t="n">
        <v>136333761.632859</v>
      </c>
      <c r="P6" s="45" t="n">
        <v>134199986.0103876</v>
      </c>
      <c r="Q6" s="45" t="n">
        <v>136517267.1683447</v>
      </c>
      <c r="R6" s="45" t="n">
        <v>137790743.9123685</v>
      </c>
      <c r="S6" s="45" t="n">
        <v>140027757.0725741</v>
      </c>
      <c r="T6" s="45" t="n">
        <v>141147971.3217939</v>
      </c>
      <c r="U6" s="45" t="n">
        <v>143106545.8689459</v>
      </c>
      <c r="V6" s="45" t="n">
        <v>144672719.6742728</v>
      </c>
      <c r="W6" s="45" t="n">
        <v>145700468.1190162</v>
      </c>
      <c r="X6" s="45" t="n">
        <v>146075419.398247</v>
      </c>
      <c r="Y6" s="45" t="n">
        <v>148023656.0164098</v>
      </c>
      <c r="Z6" s="45" t="n">
        <v>149437253.5054962</v>
      </c>
      <c r="AA6" s="45" t="n">
        <v>150185025.371386</v>
      </c>
      <c r="AB6" s="45" t="n">
        <v>150972264.9658421</v>
      </c>
      <c r="AC6" s="45" t="n">
        <v>154437762.6823267</v>
      </c>
      <c r="AD6" s="45" t="n">
        <v>156913623.4334655</v>
      </c>
      <c r="AE6" s="45" t="n">
        <v>159408847.2323205</v>
      </c>
      <c r="AF6" s="45" t="n">
        <v>161923434.0788902</v>
      </c>
      <c r="AG6" s="45" t="n">
        <v>164457383.9731761</v>
      </c>
      <c r="AH6" s="45" t="n">
        <v>167010696.9151768</v>
      </c>
      <c r="AI6" s="45" t="n">
        <v>169583372.9048935</v>
      </c>
      <c r="AJ6" s="45" t="n">
        <v>172175411.9423252</v>
      </c>
      <c r="AK6" s="45" t="n">
        <v>174786814.0274723</v>
      </c>
      <c r="AL6" s="45" t="n">
        <v>177494986.4810861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64863363.97800001</v>
      </c>
      <c r="H2" t="n">
        <v>64580972.22359999</v>
      </c>
      <c r="I2" t="n">
        <v>64521575.748</v>
      </c>
      <c r="J2" t="n">
        <v>64356224.92109999</v>
      </c>
      <c r="K2" t="n">
        <v>63955088.085</v>
      </c>
      <c r="L2" t="n">
        <v>63341841.4944</v>
      </c>
      <c r="M2" t="n">
        <v>63161727.71369999</v>
      </c>
      <c r="N2" t="n">
        <v>63103355.6454</v>
      </c>
      <c r="O2" t="n">
        <v>62705167.57049999</v>
      </c>
      <c r="P2" t="n">
        <v>62372388.3804</v>
      </c>
      <c r="Q2" t="n">
        <v>62299665.03600001</v>
      </c>
      <c r="R2" t="n">
        <v>62016009.5268</v>
      </c>
      <c r="S2" t="n">
        <v>62120929.89690001</v>
      </c>
      <c r="T2" t="n">
        <v>62597106.9612</v>
      </c>
      <c r="U2" t="n">
        <v>62978416.25040001</v>
      </c>
      <c r="V2" t="n">
        <v>63180425.54040001</v>
      </c>
      <c r="W2" t="n">
        <v>63535961.89079999</v>
      </c>
      <c r="X2" t="n">
        <v>64517315.3625</v>
      </c>
      <c r="Y2" t="n">
        <v>64885249.91339999</v>
      </c>
      <c r="Z2" t="n">
        <v>65152534.05359999</v>
      </c>
      <c r="AA2" t="n">
        <v>65505255.67739999</v>
      </c>
      <c r="AB2" t="n">
        <v>65651219.3568</v>
      </c>
      <c r="AC2" t="n">
        <v>66036926.74836918</v>
      </c>
      <c r="AD2" t="n">
        <v>66427023.19444603</v>
      </c>
      <c r="AE2" t="n">
        <v>66739245.90614993</v>
      </c>
      <c r="AF2" t="n">
        <v>67130445.6126923</v>
      </c>
      <c r="AG2" t="n">
        <v>67443036.07788453</v>
      </c>
      <c r="AH2" t="n">
        <v>67755626.54307689</v>
      </c>
      <c r="AI2" t="n">
        <v>68148297.26357296</v>
      </c>
      <c r="AJ2" t="n">
        <v>68461255.48225378</v>
      </c>
      <c r="AK2" t="n">
        <v>68774213.7009346</v>
      </c>
      <c r="AL2" t="n">
        <v>69168355.43538451</v>
      </c>
    </row>
    <row r="3">
      <c r="A3" t="inlineStr">
        <is>
          <t>cooling and ventilation</t>
        </is>
      </c>
      <c r="G3" t="n">
        <v>380032513.8959999</v>
      </c>
      <c r="H3" t="n">
        <v>382009313.6202</v>
      </c>
      <c r="I3" t="n">
        <v>384176404.1807999</v>
      </c>
      <c r="J3" t="n">
        <v>385184545.4247</v>
      </c>
      <c r="K3" t="n">
        <v>384691843.809</v>
      </c>
      <c r="L3" t="n">
        <v>384454679.1581999</v>
      </c>
      <c r="M3" t="n">
        <v>385166173.1105999</v>
      </c>
      <c r="N3" t="n">
        <v>385157997</v>
      </c>
      <c r="O3" t="n">
        <v>385899227.4858</v>
      </c>
      <c r="P3" t="n">
        <v>386761644.3978</v>
      </c>
      <c r="Q3" t="n">
        <v>388464917.799</v>
      </c>
      <c r="R3" t="n">
        <v>390730495.0689001</v>
      </c>
      <c r="S3" t="n">
        <v>394468193.4983999</v>
      </c>
      <c r="T3" t="n">
        <v>400654723.2176999</v>
      </c>
      <c r="U3" t="n">
        <v>406938140.8049999</v>
      </c>
      <c r="V3" t="n">
        <v>413548248.582</v>
      </c>
      <c r="W3" t="n">
        <v>421764579.1359001</v>
      </c>
      <c r="X3" t="n">
        <v>430460811.0012</v>
      </c>
      <c r="Y3" t="n">
        <v>436492482.8879999</v>
      </c>
      <c r="Z3" t="n">
        <v>440885610.5114999</v>
      </c>
      <c r="AA3" t="n">
        <v>444195221.5764</v>
      </c>
      <c r="AB3" t="n">
        <v>446268870.8729999</v>
      </c>
      <c r="AC3" t="n">
        <v>454957653.5076466</v>
      </c>
      <c r="AD3" t="n">
        <v>460808159.4316159</v>
      </c>
      <c r="AE3" t="n">
        <v>466257468.1302698</v>
      </c>
      <c r="AF3" t="n">
        <v>471706776.8289237</v>
      </c>
      <c r="AG3" t="n">
        <v>477156085.5275775</v>
      </c>
      <c r="AH3" t="n">
        <v>482605394.2262316</v>
      </c>
      <c r="AI3" t="n">
        <v>488054702.9248855</v>
      </c>
      <c r="AJ3" t="n">
        <v>493504011.6235393</v>
      </c>
      <c r="AK3" t="n">
        <v>498953320.3221931</v>
      </c>
      <c r="AL3" t="n">
        <v>504402629.0208471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16053687.8502</v>
      </c>
      <c r="H5" s="45" t="n">
        <v>17145706.032</v>
      </c>
      <c r="I5" s="45" t="n">
        <v>17468250.723</v>
      </c>
      <c r="J5" s="45" t="n">
        <v>17648220.8952</v>
      </c>
      <c r="K5" s="45" t="n">
        <v>17760695.0724</v>
      </c>
      <c r="L5" s="45" t="n">
        <v>17818262.9331</v>
      </c>
      <c r="M5" s="45" t="n">
        <v>17992249.4178</v>
      </c>
      <c r="N5" s="45" t="n">
        <v>18101276.991</v>
      </c>
      <c r="O5" s="45" t="n">
        <v>18183229.575</v>
      </c>
      <c r="P5" s="45" t="n">
        <v>18251491.482</v>
      </c>
      <c r="Q5" s="45" t="n">
        <v>18371165.232</v>
      </c>
      <c r="R5" s="45" t="n">
        <v>18521848.8441</v>
      </c>
      <c r="S5" s="45" t="n">
        <v>18659291.7525</v>
      </c>
      <c r="T5" s="45" t="n">
        <v>18951783.9714</v>
      </c>
      <c r="U5" s="45" t="n">
        <v>19227397.4046</v>
      </c>
      <c r="V5" s="45" t="n">
        <v>19593943.74</v>
      </c>
      <c r="W5" s="45" t="n">
        <v>19940997.615</v>
      </c>
      <c r="X5" s="45" t="n">
        <v>20322326.052</v>
      </c>
      <c r="Y5" s="45" t="n">
        <v>20567609.37</v>
      </c>
      <c r="Z5" s="45" t="n">
        <v>20824065.4293</v>
      </c>
      <c r="AA5" s="45" t="n">
        <v>21020301.6576</v>
      </c>
      <c r="AB5" s="45" t="n">
        <v>21246781.836</v>
      </c>
      <c r="AC5" s="45" t="n">
        <v>21564763.82719612</v>
      </c>
      <c r="AD5" s="45" t="n">
        <v>21850091.34964614</v>
      </c>
      <c r="AE5" s="45" t="n">
        <v>22116102.58197695</v>
      </c>
      <c r="AF5" s="45" t="n">
        <v>22382563.57719227</v>
      </c>
      <c r="AG5" s="45" t="n">
        <v>22670139.91406538</v>
      </c>
      <c r="AH5" s="45" t="n">
        <v>22937725.31649233</v>
      </c>
      <c r="AI5" s="45" t="n">
        <v>23226875.8234615</v>
      </c>
      <c r="AJ5" s="45" t="n">
        <v>23495585.6331</v>
      </c>
      <c r="AK5" s="45" t="n">
        <v>23764745.20562311</v>
      </c>
      <c r="AL5" s="45" t="n">
        <v>24056144.52701537</v>
      </c>
    </row>
    <row r="6">
      <c r="A6" t="inlineStr">
        <is>
          <t>appliances</t>
        </is>
      </c>
      <c r="G6" s="45" t="n">
        <v>384198979.437</v>
      </c>
      <c r="H6" s="45" t="n">
        <v>385933023.3528</v>
      </c>
      <c r="I6" s="45" t="n">
        <v>387918382.1435999</v>
      </c>
      <c r="J6" s="45" t="n">
        <v>389511785.4684</v>
      </c>
      <c r="K6" s="45" t="n">
        <v>390999129.1290002</v>
      </c>
      <c r="L6" s="45" t="n">
        <v>393375466.848</v>
      </c>
      <c r="M6" s="45" t="n">
        <v>396913070.7675</v>
      </c>
      <c r="N6" s="45" t="n">
        <v>400551478.2801</v>
      </c>
      <c r="O6" s="45" t="n">
        <v>404110872.3960001</v>
      </c>
      <c r="P6" s="45" t="n">
        <v>408331200.6984</v>
      </c>
      <c r="Q6" s="45" t="n">
        <v>412568551.395</v>
      </c>
      <c r="R6" s="45" t="n">
        <v>416486708.2656001</v>
      </c>
      <c r="S6" s="45" t="n">
        <v>420497502.1926</v>
      </c>
      <c r="T6" s="45" t="n">
        <v>426035677.83</v>
      </c>
      <c r="U6" s="45" t="n">
        <v>430998691.8510001</v>
      </c>
      <c r="V6" s="45" t="n">
        <v>436368213.6659999</v>
      </c>
      <c r="W6" s="45" t="n">
        <v>443383546.3344</v>
      </c>
      <c r="X6" s="45" t="n">
        <v>451094518.5768002</v>
      </c>
      <c r="Y6" s="45" t="n">
        <v>456810309.207</v>
      </c>
      <c r="Z6" s="45" t="n">
        <v>461989262.5425</v>
      </c>
      <c r="AA6" s="45" t="n">
        <v>465720881.5455</v>
      </c>
      <c r="AB6" s="45" t="n">
        <v>468359017.56</v>
      </c>
      <c r="AC6" s="45" t="n">
        <v>475989627.9587085</v>
      </c>
      <c r="AD6" s="45" t="n">
        <v>481107600.3907623</v>
      </c>
      <c r="AE6" s="45" t="n">
        <v>486234284.7561932</v>
      </c>
      <c r="AF6" s="45" t="n">
        <v>491826769.1304008</v>
      </c>
      <c r="AG6" s="45" t="n">
        <v>496975233.3292739</v>
      </c>
      <c r="AH6" s="45" t="n">
        <v>502132409.461524</v>
      </c>
      <c r="AI6" s="45" t="n">
        <v>507298297.527151</v>
      </c>
      <c r="AJ6" s="45" t="n">
        <v>512472897.5261549</v>
      </c>
      <c r="AK6" s="45" t="n">
        <v>517656209.4585357</v>
      </c>
      <c r="AL6" s="45" t="n">
        <v>522848233.3242934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