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<sst xmlns="http://schemas.openxmlformats.org/spreadsheetml/2006/main" count="577" uniqueCount="577">
  <si>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</si>
  <si>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</si>
  <si>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Arkansas (AR)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</si>
  <si>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</si>
  <si>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</si>
  <si>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</si>
  <si>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</si>
  <si>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</si>
  <si>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</si>
  <si>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</si>
  <si>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</si>
  <si>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</si>
  <si>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</si>
  <si>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</si>
  <si>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</si>
  <si>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</si>
  <si>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</si>
  <si>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</si>
  <si>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</si>
  <si>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</si>
  <si>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</si>
  <si>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</si>
  <si>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</si>
  <si>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</si>
  <si>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</si>
  <si>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</si>
  <si>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</si>
  <si>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</si>
  <si>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</si>
  <si>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</si>
  <si>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</si>
  <si>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</si>
  <si>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</si>
  <si>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</si>
  <si>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</si>
  <si>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</si>
  <si>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</si>
  <si>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</si>
  <si>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</si>
  <si>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</si>
  <si>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</si>
  <si>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</si>
  <si>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</si>
  <si>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</si>
  <si>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</si>
  <si>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</si>
  <si>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</si>
  <si>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</si>
  <si>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</si>
  <si>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</si>
  <si>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</si>
  <si>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</si>
  <si>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</si>
  <si>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</si>
  <si>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</si>
  <si>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</si>
  <si>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</si>
  <si>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</si>
  <si>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</si>
  <si>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</si>
  <si>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</si>
  <si>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</si>
  <si>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</si>
  <si>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</si>
  <si>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</si>
  <si>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</si>
  <si>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</si>
  <si>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</si>
  <si>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</si>
  <si>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</si>
  <si>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</si>
  <si>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</si>
  <si>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</si>
  <si>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</si>
  <si>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</si>
  <si>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</si>
  <si>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</si>
  <si>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</si>
  <si>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</si>
  <si>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</si>
  <si>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</si>
  <si>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</si>
  <si>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</si>
  <si>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</si>
  <si>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</si>
  <si>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</si>
  <si>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</si>
  <si>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</si>
  <si>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</si>
  <si>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</si>
  <si>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</si>
  <si>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</si>
  <si>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</si>
  <si>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</si>
  <si>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</si>
  <si>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</si>
  <si>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</si>
  <si>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</si>
  <si>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</si>
  <si>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</si>
  <si>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</si>
  <si>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</si>
  <si>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</si>
  <si>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</si>
  <si>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</si>
  <si>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</si>
  <si>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</si>
  <si>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</si>
  <si>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</si>
  <si>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</si>
  <si>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</si>
  <si>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</si>
  <si>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</si>
  <si>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</si>
  <si>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</si>
  <si>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</si>
  <si>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</si>
  <si>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</si>
  <si>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</si>
  <si>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</si>
  <si>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</si>
  <si>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</si>
  <si>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</si>
  <si>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</si>
  <si>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</si>
  <si>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</si>
  <si>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</si>
  <si>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</si>
  <si>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</si>
  <si>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</si>
  <si>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</si>
  <si>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</si>
  <si>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</si>
  <si>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</si>
  <si>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</si>
  <si>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</si>
  <si>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</si>
  <si>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</si>
  <si>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</si>
  <si>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</si>
  <si>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</si>
  <si>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</si>
  <si>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</si>
  <si>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</si>
  <si>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</si>
  <si>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</si>
  <si>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</si>
  <si>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</si>
  <si>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</si>
  <si>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</si>
  <si>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</si>
  <si>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</si>
  <si>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</si>
  <si>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</si>
  <si>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</si>
  <si>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</si>
  <si>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</si>
  <si>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</si>
  <si>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</si>
  <si>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</si>
  <si>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</si>
  <si>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</si>
  <si>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</si>
  <si>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</si>
  <si>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</si>
  <si>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</si>
  <si>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</si>
  <si>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</si>
  <si>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</si>
  <si>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</si>
  <si>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</si>
  <si>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</si>
  <si>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</si>
  <si>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</si>
  <si>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</si>
  <si>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</si>
  <si>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</si>
  <si>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</si>
  <si>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</si>
  <si>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</si>
  <si>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</si>
  <si>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</si>
  <si>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</si>
  <si>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</si>
  <si>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</si>
  <si>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</si>
  <si>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</si>
  <si>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</si>
  <si>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</si>
  <si>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</si>
  <si>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</si>
  <si>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</si>
  <si>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</si>
  <si>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</si>
  <si>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</si>
  <si>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</si>
  <si>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</si>
  <si>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</si>
  <si>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</si>
  <si>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</si>
  <si>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</si>
  <si>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</si>
  <si>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</si>
  <si>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</si>
  <si>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</si>
  <si>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</si>
  <si>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</si>
  <si>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</si>
  <si>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</si>
  <si>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</si>
  <si>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</si>
  <si>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</si>
  <si>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AR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</si>
  <si>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</si>
  <si>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</si>
  <si>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</si>
  <si>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</si>
  <si>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</si>
  <si>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</si>
  <si>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</si>
  <si>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</si>
  <si>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</si>
  <si>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</si>
  <si>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</si>
  <si>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</si>
  <si>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</si>
  <si>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</si>
  <si>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</si>
  <si>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</si>
  <si>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</si>
  <si>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</si>
  <si>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</si>
  <si>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</si>
  <si>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</si>
  <si>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</si>
  <si>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</si>
  <si>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</si>
  <si>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</si>
  <si>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</si>
  <si>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</si>
  <si>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</si>
  <si>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</si>
  <si>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</si>
  <si>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</si>
  <si>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</si>
  <si>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</si>
  <si>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</si>
  <si>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</si>
  <si>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</si>
  <si>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</si>
  <si>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</si>
  <si>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</si>
  <si>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</si>
  <si>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</si>
  <si>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</si>
  <si>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</si>
  <si>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</si>
  <si>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</si>
  <si>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</si>
  <si>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</si>
  <si>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</si>
  <si>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</si>
  <si>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</si>
  <si>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</si>
  <si>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</si>
  <si>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</si>
  <si>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</si>
  <si>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</si>
  <si>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</si>
  <si>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</si>
  <si>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</si>
  <si>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</si>
  <si>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</si>
  <si>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</si>
  <si>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</si>
  <si>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</si>
  <si>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</si>
  <si>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</si>
  <si>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</si>
  <si>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</si>
  <si>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</si>
  <si>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</si>
  <si>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</si>
  <si>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</si>
  <si>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</si>
  <si>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</si>
  <si>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</si>
  <si>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</si>
  <si>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</si>
  <si>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</si>
  <si>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</si>
  <si>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</si>
  <si>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</si>
  <si>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</si>
  <si>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</si>
  <si>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</si>
  <si>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</si>
  <si>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</si>
  <si>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</si>
  <si>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</si>
  <si>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</si>
  <si>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</si>
  <si>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</si>
  <si>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</si>
  <si>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</si>
  <si>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</si>
  <si>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</si>
  <si>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</si>
  <si>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</si>
  <si>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</si>
  <si>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</si>
  <si>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AR.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</si>
  <si>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</si>
  <si>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</si>
  <si>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</si>
  <si>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</si>
  <si>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</si>
  <si>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</si>
  <si>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</si>
  <si>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</si>
  <si>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</si>
  <si>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</si>
  <si>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</si>
  <si>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</si>
  <si>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</si>
  <si>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</si>
  <si>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</si>
  <si>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</si>
  <si>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</si>
  <si>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</si>
  <si>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</si>
  <si>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</si>
  <si>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</si>
  <si>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</si>
  <si>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</si>
  <si>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</si>
  <si>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</si>
  <si>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</si>
  <si>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</si>
  <si>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</si>
  <si>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</si>
  <si>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</si>
  <si>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</si>
  <si>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</si>
  <si>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</si>
  <si>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</si>
  <si>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</si>
  <si>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</si>
  <si>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</si>
  <si>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</si>
  <si>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</si>
  <si>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</si>
  <si>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</si>
  <si>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</si>
  <si>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</si>
  <si>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</si>
  <si>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</si>
  <si>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</si>
  <si>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</si>
  <si>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</si>
  <si>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</si>
  <si>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</si>
  <si>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</si>
  <si>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</si>
  <si>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</si>
  <si>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</si>
  <si>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</si>
  <si>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</si>
  <si>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</si>
  <si>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</si>
  <si>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</si>
  <si>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</si>
  <si>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</si>
  <si>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</si>
  <si>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</si>
  <si>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</si>
  <si>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</si>
  <si>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</si>
  <si>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</si>
  <si>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</si>
  <si>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</si>
  <si>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</si>
  <si>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</si>
  <si>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</si>
  <si>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</si>
  <si>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</si>
  <si>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</si>
  <si>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</si>
  <si>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</si>
  <si>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</si>
  <si>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</si>
  <si>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</si>
  <si>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</si>
  <si>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</si>
  <si>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</si>
  <si>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</si>
  <si>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</si>
  <si>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</si>
  <si>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</si>
  <si>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</si>
  <si>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</si>
  <si>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</si>
  <si>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</si>
  <si>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</si>
  <si>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</si>
  <si>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</si>
  <si>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</si>
  <si>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</si>
  <si>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</si>
  <si>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</si>
  <si>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</si>
  <si>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</si>
  <si>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</si>
  <si>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</si>
  <si>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</si>
  <si>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</si>
  <si>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</si>
  <si>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</si>
  <si>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</si>
  <si>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</si>
  <si>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</si>
  <si>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</si>
  <si>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</si>
  <si>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</si>
  <si>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</si>
  <si>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</si>
  <si>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</si>
  <si>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</si>
  <si>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</si>
  <si>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</si>
  <si>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</si>
  <si>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</si>
  <si>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</si>
  <si>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</si>
  <si>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</si>
  <si>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</si>
  <si>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</si>
  <si>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</si>
  <si>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</si>
  <si>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</si>
  <si>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</si>
  <si>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</si>
  <si>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</si>
  <si>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</si>
  <si>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</si>
  <si>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</si>
  <si>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</si>
  <si>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</si>
  <si>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</si>
  <si>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</si>
  <si>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</si>
  <si>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</si>
  <si>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</si>
  <si>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</si>
  <si>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</si>
  <si>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</si>
  <si>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</si>
  <si>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</si>
  <si>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</si>
  <si>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</si>
  <si>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</si>
  <si>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</si>
  <si>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</si>
  <si>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</si>
  <si>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</si>
  <si>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</si>
  <si>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</si>
  <si>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2021 $861M -&gt; coal share 0.000 (applied to stateior 212 $579M)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</si>
  <si>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</si>
  <si>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</si>
  <si>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</si>
  <si>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</si>
  <si>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</si>
  <si>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</si>
  <si>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</si>
  <si>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</si>
  <si>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</si>
  <si>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</si>
  <si>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</si>
  <si>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</si>
  <si>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</si>
  <si>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</si>
  <si>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</si>
  <si>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</si>
  <si>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</si>
  <si>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</si>
  <si>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AR.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</si>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</sst>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282138075.511702</v>
      </c>
    </row>
    <row r="3">
      <c r="A3" t="s">
        <v>127</v>
      </c>
      <c r="B3" t="n">
        <v>420600072.141397</v>
      </c>
    </row>
    <row r="4">
      <c r="A4" t="s">
        <v>128</v>
      </c>
      <c r="B4" t="n">
        <v>34360453.4879683</v>
      </c>
    </row>
    <row r="5">
      <c r="A5" t="s">
        <v>129</v>
      </c>
      <c r="B5" t="n">
        <v>103670902.411454</v>
      </c>
    </row>
    <row r="6">
      <c r="A6" t="s">
        <v>130</v>
      </c>
      <c r="B6" t="n">
        <v>152547082.04323</v>
      </c>
    </row>
    <row r="7">
      <c r="A7" t="s">
        <v>131</v>
      </c>
      <c r="B7" t="n">
        <v>932641991.459487</v>
      </c>
    </row>
    <row r="8">
      <c r="A8" t="s">
        <v>132</v>
      </c>
      <c r="B8" t="n">
        <v>3296317739.48302</v>
      </c>
    </row>
    <row r="9">
      <c r="A9" t="s">
        <v>133</v>
      </c>
      <c r="B9" t="n">
        <v>603146195.416033</v>
      </c>
    </row>
    <row r="10">
      <c r="A10" t="s">
        <v>134</v>
      </c>
      <c r="B10" t="n">
        <v>199866428.163473</v>
      </c>
    </row>
    <row r="11">
      <c r="A11" t="s">
        <v>135</v>
      </c>
      <c r="B11" t="n">
        <v>1012307201.74372</v>
      </c>
    </row>
    <row r="12">
      <c r="A12" t="s">
        <v>136</v>
      </c>
      <c r="B12" t="n">
        <v>1212339939.16072</v>
      </c>
    </row>
    <row r="13">
      <c r="A13" t="s">
        <v>137</v>
      </c>
      <c r="B13" t="n">
        <v>943453887.059701</v>
      </c>
    </row>
    <row r="14">
      <c r="A14" t="s">
        <v>138</v>
      </c>
      <c r="B14" t="n">
        <v>141705338.084974</v>
      </c>
    </row>
    <row r="15">
      <c r="A15" t="s">
        <v>139</v>
      </c>
      <c r="B15" t="n">
        <v>361476894.393395</v>
      </c>
    </row>
    <row r="16">
      <c r="A16" t="s">
        <v>140</v>
      </c>
      <c r="B16" t="n">
        <v>250225538.623226</v>
      </c>
    </row>
    <row r="17">
      <c r="A17" t="s">
        <v>141</v>
      </c>
      <c r="B17" t="n">
        <v>558018737.280715</v>
      </c>
    </row>
    <row r="18">
      <c r="A18" t="s">
        <v>142</v>
      </c>
      <c r="B18" t="n">
        <v>176666725.908373</v>
      </c>
    </row>
    <row r="19">
      <c r="A19" t="s">
        <v>143</v>
      </c>
      <c r="B19" t="n">
        <v>138292421.391217</v>
      </c>
    </row>
    <row r="20">
      <c r="A20" t="s">
        <v>144</v>
      </c>
      <c r="B20" t="n">
        <v>1998265323.12757</v>
      </c>
    </row>
    <row r="21">
      <c r="A21" t="s">
        <v>145</v>
      </c>
      <c r="B21" t="n">
        <v>37919031.05888</v>
      </c>
    </row>
    <row r="22">
      <c r="A22" t="s">
        <v>146</v>
      </c>
      <c r="B22" t="n">
        <v>46011809.9594552</v>
      </c>
    </row>
    <row r="23">
      <c r="A23" t="s">
        <v>147</v>
      </c>
      <c r="B23" t="n">
        <v>796190643.53594</v>
      </c>
    </row>
    <row r="24">
      <c r="A24" t="s">
        <v>148</v>
      </c>
      <c r="B24" t="n">
        <v>234868809.019079</v>
      </c>
    </row>
    <row r="25">
      <c r="A25" t="s">
        <v>149</v>
      </c>
      <c r="B25" t="n">
        <v>64291087.1612431</v>
      </c>
    </row>
    <row r="26">
      <c r="A26" t="s">
        <v>150</v>
      </c>
      <c r="B26" t="n">
        <v>361155871.95449</v>
      </c>
    </row>
    <row r="27">
      <c r="A27" t="s">
        <v>151</v>
      </c>
      <c r="B27" t="n">
        <v>777708873.716112</v>
      </c>
    </row>
    <row r="28">
      <c r="A28" t="s">
        <v>152</v>
      </c>
      <c r="B28" t="n">
        <v>4476812443.32167</v>
      </c>
    </row>
    <row r="29">
      <c r="A29" t="s">
        <v>153</v>
      </c>
      <c r="B29" t="n">
        <v>1153110902.36093</v>
      </c>
    </row>
    <row r="30">
      <c r="A30" t="s">
        <v>154</v>
      </c>
      <c r="B30" t="n">
        <v>713911769.92612</v>
      </c>
    </row>
    <row r="31">
      <c r="A31" t="s">
        <v>155</v>
      </c>
      <c r="B31" t="n">
        <v>1380265887.10639</v>
      </c>
    </row>
    <row r="32">
      <c r="A32" t="s">
        <v>156</v>
      </c>
      <c r="B32" t="n">
        <v>1892137538.01893</v>
      </c>
    </row>
    <row r="33">
      <c r="A33" t="s">
        <v>157</v>
      </c>
      <c r="B33" t="n">
        <v>61073673.7750517</v>
      </c>
    </row>
    <row r="34">
      <c r="A34" t="s">
        <v>158</v>
      </c>
      <c r="B34" t="n">
        <v>382503576.841467</v>
      </c>
    </row>
    <row r="35">
      <c r="A35" t="s">
        <v>159</v>
      </c>
      <c r="B35" t="n">
        <v>3093008.57013983</v>
      </c>
    </row>
    <row r="36">
      <c r="A36" t="s">
        <v>160</v>
      </c>
      <c r="B36" t="n">
        <v>1945824746.46674</v>
      </c>
    </row>
    <row r="37">
      <c r="A37" t="s">
        <v>161</v>
      </c>
      <c r="B37" t="n">
        <v>46927812.1319199</v>
      </c>
    </row>
    <row r="38">
      <c r="A38" t="s">
        <v>162</v>
      </c>
      <c r="B38" t="n">
        <v>18404934.5909687</v>
      </c>
    </row>
    <row r="39">
      <c r="A39" t="s">
        <v>163</v>
      </c>
      <c r="B39" t="n">
        <v>625661322.241742</v>
      </c>
    </row>
    <row r="40">
      <c r="A40" t="s">
        <v>164</v>
      </c>
      <c r="B40" t="n">
        <v>438656303.666349</v>
      </c>
    </row>
    <row r="41">
      <c r="A41" t="s">
        <v>165</v>
      </c>
      <c r="B41" t="n">
        <v>160943438.45079</v>
      </c>
    </row>
    <row r="42">
      <c r="A42" t="s">
        <v>166</v>
      </c>
      <c r="B42" t="n">
        <v>39539290.7561127</v>
      </c>
    </row>
    <row r="43">
      <c r="A43" t="s">
        <v>167</v>
      </c>
      <c r="B43" t="n">
        <v>313568688.455626</v>
      </c>
    </row>
    <row r="44">
      <c r="A44" t="s">
        <v>168</v>
      </c>
      <c r="B44" t="n">
        <v>224308160.361872</v>
      </c>
    </row>
    <row r="45">
      <c r="A45" t="s">
        <v>169</v>
      </c>
      <c r="B45" t="n">
        <v>1443794932.36624</v>
      </c>
    </row>
    <row r="46">
      <c r="A46" t="s">
        <v>170</v>
      </c>
      <c r="B46" t="n">
        <v>438490241.192703</v>
      </c>
    </row>
    <row r="47">
      <c r="A47" t="s">
        <v>171</v>
      </c>
      <c r="B47" t="n">
        <v>1367832958.34475</v>
      </c>
    </row>
    <row r="48">
      <c r="A48" t="s">
        <v>172</v>
      </c>
      <c r="B48" t="n">
        <v>7449116.80911681</v>
      </c>
    </row>
    <row r="49">
      <c r="A49" t="s">
        <v>173</v>
      </c>
      <c r="B49" t="n">
        <v>155578773.348126</v>
      </c>
    </row>
    <row r="50">
      <c r="A50" t="s">
        <v>174</v>
      </c>
      <c r="B50" t="n">
        <v>322270196.903579</v>
      </c>
    </row>
    <row r="51">
      <c r="A51" t="s">
        <v>175</v>
      </c>
      <c r="B51" t="n">
        <v>170826950.000207</v>
      </c>
    </row>
    <row r="52">
      <c r="A52" t="s">
        <v>176</v>
      </c>
      <c r="B52" t="n">
        <v>410633691.89463</v>
      </c>
    </row>
    <row r="53">
      <c r="A53" t="s">
        <v>177</v>
      </c>
      <c r="B53" t="n">
        <v>1000539784.65374</v>
      </c>
    </row>
    <row r="54">
      <c r="A54" t="s">
        <v>178</v>
      </c>
      <c r="B54" t="n">
        <v>2039696607.15102</v>
      </c>
    </row>
    <row r="55">
      <c r="A55" t="s">
        <v>179</v>
      </c>
      <c r="B55" t="n">
        <v>4941199674.78833</v>
      </c>
    </row>
    <row r="56">
      <c r="A56" t="s">
        <v>180</v>
      </c>
      <c r="B56" t="n">
        <v>2472940678.28221</v>
      </c>
    </row>
    <row r="57">
      <c r="A57" t="s">
        <v>181</v>
      </c>
      <c r="B57" t="n">
        <v>252536342.651527</v>
      </c>
    </row>
    <row r="58">
      <c r="A58" t="s">
        <v>182</v>
      </c>
      <c r="B58" t="n">
        <v>706271482.431117</v>
      </c>
    </row>
    <row r="59">
      <c r="A59" t="s">
        <v>183</v>
      </c>
      <c r="B59" t="n">
        <v>4569463974.04298</v>
      </c>
    </row>
    <row r="60">
      <c r="A60" t="s">
        <v>184</v>
      </c>
      <c r="B60" t="n">
        <v>2886830180.0858</v>
      </c>
    </row>
    <row r="61">
      <c r="A61" t="s">
        <v>185</v>
      </c>
      <c r="B61" t="n">
        <v>1118896209.52285</v>
      </c>
    </row>
    <row r="62">
      <c r="A62" t="s">
        <v>186</v>
      </c>
      <c r="B62" t="n">
        <v>1105117622.39286</v>
      </c>
    </row>
    <row r="63">
      <c r="A63" t="s">
        <v>187</v>
      </c>
      <c r="B63" t="n">
        <v>143890355.777922</v>
      </c>
    </row>
    <row r="64">
      <c r="A64" t="s">
        <v>188</v>
      </c>
      <c r="B64" t="n">
        <v>208813098.42972</v>
      </c>
    </row>
    <row r="65">
      <c r="A65" t="s">
        <v>189</v>
      </c>
      <c r="B65" t="n">
        <v>373018935.54893</v>
      </c>
    </row>
    <row r="66">
      <c r="A66" t="s">
        <v>190</v>
      </c>
      <c r="B66" t="n">
        <v>2234202303.83817</v>
      </c>
    </row>
    <row r="67">
      <c r="A67" t="s">
        <v>191</v>
      </c>
      <c r="B67" t="n">
        <v>2306560871.71245</v>
      </c>
    </row>
    <row r="68">
      <c r="A68" t="s">
        <v>192</v>
      </c>
      <c r="B68" t="n">
        <v>716431780.055076</v>
      </c>
    </row>
    <row r="69">
      <c r="A69" t="s">
        <v>193</v>
      </c>
      <c r="B69" t="n">
        <v>1078482677.91082</v>
      </c>
    </row>
    <row r="70">
      <c r="A70" t="s">
        <v>194</v>
      </c>
      <c r="B70" t="n">
        <v>308899290.984241</v>
      </c>
    </row>
    <row r="71">
      <c r="A71" t="s">
        <v>195</v>
      </c>
      <c r="B71" t="n">
        <v>11558776035.961</v>
      </c>
    </row>
    <row r="72">
      <c r="A72" t="s">
        <v>196</v>
      </c>
      <c r="B72" t="n">
        <v>553661694.146922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282138075.511702</v>
      </c>
      <c r="C2" t="n">
        <v>420600072.141397</v>
      </c>
      <c r="D2" t="n">
        <v>34360453.4879683</v>
      </c>
      <c r="E2" t="n">
        <v>103670902.411454</v>
      </c>
      <c r="F2" t="n">
        <v>152547082.04323</v>
      </c>
      <c r="G2" t="n">
        <v>932641991.459487</v>
      </c>
      <c r="H2" t="n">
        <v>3296317739.48302</v>
      </c>
      <c r="I2" t="n">
        <v>603146195.416033</v>
      </c>
      <c r="J2" t="n">
        <v>199866428.163473</v>
      </c>
      <c r="K2" t="n">
        <v>1012307201.74372</v>
      </c>
      <c r="L2" t="n">
        <v>1212339939.16072</v>
      </c>
      <c r="M2" t="n">
        <v>943453887.059701</v>
      </c>
      <c r="N2" t="n">
        <v>141705338.084974</v>
      </c>
      <c r="O2" t="n">
        <v>361476894.393395</v>
      </c>
      <c r="P2" t="n">
        <v>250225538.623226</v>
      </c>
      <c r="Q2" t="n">
        <v>558018737.280715</v>
      </c>
      <c r="R2" t="n">
        <v>176666725.908373</v>
      </c>
      <c r="S2" t="n">
        <v>138292421.391217</v>
      </c>
      <c r="T2" t="n">
        <v>1998265323.12757</v>
      </c>
      <c r="U2" t="n">
        <v>37919031.05888</v>
      </c>
      <c r="V2" t="n">
        <v>46011809.9594552</v>
      </c>
      <c r="W2" t="n">
        <v>796190643.53594</v>
      </c>
      <c r="X2" t="n">
        <v>234868809.019079</v>
      </c>
      <c r="Y2" t="n">
        <v>64291087.1612431</v>
      </c>
      <c r="Z2" t="n">
        <v>361155871.95449</v>
      </c>
      <c r="AA2" t="n">
        <v>777708873.716112</v>
      </c>
      <c r="AB2" t="n">
        <v>4476812443.32167</v>
      </c>
      <c r="AC2" t="n">
        <v>1153110902.36093</v>
      </c>
      <c r="AD2" t="n">
        <v>713911769.92612</v>
      </c>
      <c r="AE2" t="n">
        <v>1380265887.10639</v>
      </c>
      <c r="AF2" t="n">
        <v>1892137538.01893</v>
      </c>
      <c r="AG2" t="n">
        <v>61073673.7750517</v>
      </c>
      <c r="AH2" t="n">
        <v>382503576.841467</v>
      </c>
      <c r="AI2" t="n">
        <v>3093008.57013983</v>
      </c>
      <c r="AJ2" t="n">
        <v>1945824746.46674</v>
      </c>
      <c r="AK2" t="n">
        <v>46927812.1319199</v>
      </c>
      <c r="AL2" t="n">
        <v>18404934.5909687</v>
      </c>
      <c r="AM2" t="n">
        <v>625661322.241742</v>
      </c>
      <c r="AN2" t="n">
        <v>438656303.666349</v>
      </c>
      <c r="AO2" t="n">
        <v>160943438.45079</v>
      </c>
      <c r="AP2" t="n">
        <v>39539290.7561127</v>
      </c>
      <c r="AQ2" t="n">
        <v>313568688.455626</v>
      </c>
      <c r="AR2" t="n">
        <v>224308160.361872</v>
      </c>
      <c r="AS2" t="n">
        <v>1443794932.36624</v>
      </c>
      <c r="AT2" t="n">
        <v>438490241.192703</v>
      </c>
      <c r="AU2" t="n">
        <v>1367832958.34475</v>
      </c>
      <c r="AV2" t="n">
        <v>7449116.80911681</v>
      </c>
      <c r="AW2" t="n">
        <v>155578773.348126</v>
      </c>
      <c r="AX2" t="n">
        <v>322270196.903579</v>
      </c>
      <c r="AY2" t="n">
        <v>170826950.000207</v>
      </c>
      <c r="AZ2" t="n">
        <v>410633691.89463</v>
      </c>
      <c r="BA2" t="n">
        <v>1000539784.65374</v>
      </c>
      <c r="BB2" t="n">
        <v>2039696607.15102</v>
      </c>
      <c r="BC2" t="n">
        <v>4941199674.78833</v>
      </c>
      <c r="BD2" t="n">
        <v>2472940678.28221</v>
      </c>
      <c r="BE2" t="n">
        <v>252536342.651527</v>
      </c>
      <c r="BF2" t="n">
        <v>706271482.431117</v>
      </c>
      <c r="BG2" t="n">
        <v>4569463974.04298</v>
      </c>
      <c r="BH2" t="n">
        <v>2886830180.0858</v>
      </c>
      <c r="BI2" t="n">
        <v>1118896209.52285</v>
      </c>
      <c r="BJ2" t="n">
        <v>1105117622.39286</v>
      </c>
      <c r="BK2" t="n">
        <v>143890355.777922</v>
      </c>
      <c r="BL2" t="n">
        <v>208813098.42972</v>
      </c>
      <c r="BM2" t="n">
        <v>373018935.54893</v>
      </c>
      <c r="BN2" t="n">
        <v>2234202303.83817</v>
      </c>
      <c r="BO2" t="n">
        <v>2306560871.71245</v>
      </c>
      <c r="BP2" t="n">
        <v>716431780.055076</v>
      </c>
      <c r="BQ2" t="n">
        <v>1078482677.91082</v>
      </c>
      <c r="BR2" t="n">
        <v>308899290.984241</v>
      </c>
      <c r="BS2" t="n">
        <v>11558776035.961</v>
      </c>
      <c r="BT2" t="n">
        <v>553661694.146922</v>
      </c>
    </row>
    <row r="3">
      <c r="A3" t="s">
        <v>199</v>
      </c>
      <c r="B3" t="n">
        <v>-111743511.375683</v>
      </c>
      <c r="C3" t="n">
        <v>29582510.5206204</v>
      </c>
      <c r="D3" t="n">
        <v>40247887.0794125</v>
      </c>
      <c r="E3" t="n">
        <v>31857175.9608139</v>
      </c>
      <c r="F3" t="n">
        <v>9870397.81648495</v>
      </c>
      <c r="G3" t="n">
        <v>706011567.690804</v>
      </c>
      <c r="H3" t="n">
        <v>62452105.2846975</v>
      </c>
      <c r="I3" t="n">
        <v>21004969.5850532</v>
      </c>
      <c r="J3" t="n">
        <v>10776402.4622414</v>
      </c>
      <c r="K3" t="n">
        <v>82378769.9059933</v>
      </c>
      <c r="L3" t="n">
        <v>45288039.3502919</v>
      </c>
      <c r="M3" t="n">
        <v>36993472.075542</v>
      </c>
      <c r="N3" t="n">
        <v>8026215.38600194</v>
      </c>
      <c r="O3" t="n">
        <v>9899720.33559728</v>
      </c>
      <c r="P3" t="n">
        <v>12681400.884053</v>
      </c>
      <c r="Q3" t="n">
        <v>19888716.4467526</v>
      </c>
      <c r="R3" t="n">
        <v>3613171.40600316</v>
      </c>
      <c r="S3" t="n">
        <v>4909875.05743857</v>
      </c>
      <c r="T3" t="n">
        <v>477279118.139794</v>
      </c>
      <c r="U3" t="n">
        <v>1930267.41815565</v>
      </c>
      <c r="V3" t="n">
        <v>1890071.73302838</v>
      </c>
      <c r="W3" t="n">
        <v>48332785.8919574</v>
      </c>
      <c r="X3" t="n">
        <v>7344334.16843322</v>
      </c>
      <c r="Y3" t="n">
        <v>13133715.6011301</v>
      </c>
      <c r="Z3" t="n">
        <v>63132174.4095759</v>
      </c>
      <c r="AA3" t="n">
        <v>37482907.0411905</v>
      </c>
      <c r="AB3" t="n">
        <v>2253098723.23395</v>
      </c>
      <c r="AC3" t="n">
        <v>479847583.257556</v>
      </c>
      <c r="AD3" t="n">
        <v>193584702.177839</v>
      </c>
      <c r="AE3" t="n">
        <v>622190619.004757</v>
      </c>
      <c r="AF3" t="n">
        <v>764234329.950181</v>
      </c>
      <c r="AG3" t="n">
        <v>27733493.3314314</v>
      </c>
      <c r="AH3" t="n">
        <v>1629160.3516217</v>
      </c>
      <c r="AI3" t="n">
        <v>482208.905212965</v>
      </c>
      <c r="AJ3" t="n">
        <v>87710705.6380123</v>
      </c>
      <c r="AK3" t="n">
        <v>3405322.43816254</v>
      </c>
      <c r="AL3" t="n">
        <v>8280716.54373024</v>
      </c>
      <c r="AM3" t="n">
        <v>16878759.5564289</v>
      </c>
      <c r="AN3" t="n">
        <v>6901200.76325474</v>
      </c>
      <c r="AO3" t="n">
        <v>8951401.10709193</v>
      </c>
      <c r="AP3" t="n">
        <v>6341616.12739285</v>
      </c>
      <c r="AQ3" t="n">
        <v>121937386.879971</v>
      </c>
      <c r="AR3" t="n">
        <v>11663756.2470361</v>
      </c>
      <c r="AS3" t="n">
        <v>104119802.888572</v>
      </c>
      <c r="AT3" t="n">
        <v>10405823.0297817</v>
      </c>
      <c r="AU3" t="n">
        <v>157216598.114974</v>
      </c>
      <c r="AV3" t="n">
        <v>1981538.46153846</v>
      </c>
      <c r="AW3" t="n">
        <v>1714730300.89448</v>
      </c>
      <c r="AX3" t="n">
        <v>94803727.2198727</v>
      </c>
      <c r="AY3" t="n">
        <v>98558682.7509592</v>
      </c>
      <c r="AZ3" t="n">
        <v>51304922.0896047</v>
      </c>
      <c r="BA3" t="n">
        <v>25805846.0937129</v>
      </c>
      <c r="BB3" t="n">
        <v>50803246.1509547</v>
      </c>
      <c r="BC3" t="n">
        <v>138566216.696007</v>
      </c>
      <c r="BD3" t="n">
        <v>64851353.1288344</v>
      </c>
      <c r="BE3" t="n">
        <v>30561769.9475533</v>
      </c>
      <c r="BF3" t="n">
        <v>34010197.2406291</v>
      </c>
      <c r="BG3" t="n">
        <v>79546187.6905836</v>
      </c>
      <c r="BH3" t="n">
        <v>108142098.054753</v>
      </c>
      <c r="BI3" t="n">
        <v>54561462.2213255</v>
      </c>
      <c r="BJ3" t="n">
        <v>20190851.1681098</v>
      </c>
      <c r="BK3" t="n">
        <v>18667908.8172288</v>
      </c>
      <c r="BL3" t="n">
        <v>58984464.8938483</v>
      </c>
      <c r="BM3" t="n">
        <v>136538867.705698</v>
      </c>
      <c r="BN3" t="n">
        <v>414124690.829121</v>
      </c>
      <c r="BO3" t="n">
        <v>180094714.814257</v>
      </c>
      <c r="BP3" t="n">
        <v>0</v>
      </c>
      <c r="BQ3" t="n">
        <v>0</v>
      </c>
      <c r="BR3" t="n">
        <v>-32597311.1102564</v>
      </c>
      <c r="BS3" t="n">
        <v>0</v>
      </c>
      <c r="BT3" t="n">
        <v>-101764994.94663</v>
      </c>
    </row>
    <row r="4">
      <c r="A4" t="s">
        <v>200</v>
      </c>
      <c r="B4" t="n">
        <v>1038195580.2006</v>
      </c>
      <c r="C4" t="n">
        <v>184917417.337982</v>
      </c>
      <c r="D4" t="n">
        <v>117990544.810584</v>
      </c>
      <c r="E4" t="n">
        <v>154166463.828184</v>
      </c>
      <c r="F4" t="n">
        <v>123082520.140285</v>
      </c>
      <c r="G4" t="n">
        <v>1877957045.92335</v>
      </c>
      <c r="H4" t="n">
        <v>1890335663.44407</v>
      </c>
      <c r="I4" t="n">
        <v>277348834.998914</v>
      </c>
      <c r="J4" t="n">
        <v>185663456.656936</v>
      </c>
      <c r="K4" t="n">
        <v>911014028.350286</v>
      </c>
      <c r="L4" t="n">
        <v>543683366.188224</v>
      </c>
      <c r="M4" t="n">
        <v>509752640.864757</v>
      </c>
      <c r="N4" t="n">
        <v>84368446.5290243</v>
      </c>
      <c r="O4" t="n">
        <v>196632840.59129</v>
      </c>
      <c r="P4" t="n">
        <v>241093060.49272</v>
      </c>
      <c r="Q4" t="n">
        <v>477692546.272532</v>
      </c>
      <c r="R4" t="n">
        <v>59420102.685624</v>
      </c>
      <c r="S4" t="n">
        <v>75497703.5513446</v>
      </c>
      <c r="T4" t="n">
        <v>2007155558.73264</v>
      </c>
      <c r="U4" t="n">
        <v>11250701.5229644</v>
      </c>
      <c r="V4" t="n">
        <v>10004137.6442458</v>
      </c>
      <c r="W4" t="n">
        <v>694176570.572103</v>
      </c>
      <c r="X4" t="n">
        <v>123786856.812488</v>
      </c>
      <c r="Y4" t="n">
        <v>362372129.329287</v>
      </c>
      <c r="Z4" t="n">
        <v>803411953.635934</v>
      </c>
      <c r="AA4" t="n">
        <v>487508219.242698</v>
      </c>
      <c r="AB4" t="n">
        <v>3664588833.44438</v>
      </c>
      <c r="AC4" t="n">
        <v>677174876.264136</v>
      </c>
      <c r="AD4" t="n">
        <v>257532969.228668</v>
      </c>
      <c r="AE4" t="n">
        <v>280993918.13035</v>
      </c>
      <c r="AF4" t="n">
        <v>1390457681.44963</v>
      </c>
      <c r="AG4" t="n">
        <v>47292832.8935169</v>
      </c>
      <c r="AH4" t="n">
        <v>383667262.806911</v>
      </c>
      <c r="AI4" t="n">
        <v>2624782.52464721</v>
      </c>
      <c r="AJ4" t="n">
        <v>1444064547.89524</v>
      </c>
      <c r="AK4" t="n">
        <v>31466865.4299175</v>
      </c>
      <c r="AL4" t="n">
        <v>56914348.8653011</v>
      </c>
      <c r="AM4" t="n">
        <v>236259918.201829</v>
      </c>
      <c r="AN4" t="n">
        <v>51342495.5703966</v>
      </c>
      <c r="AO4" t="n">
        <v>202205160.442118</v>
      </c>
      <c r="AP4" t="n">
        <v>43418084.5897566</v>
      </c>
      <c r="AQ4" t="n">
        <v>951596690.186196</v>
      </c>
      <c r="AR4" t="n">
        <v>247528083.391092</v>
      </c>
      <c r="AS4" t="n">
        <v>2141190249.41595</v>
      </c>
      <c r="AT4" t="n">
        <v>20705618.750672</v>
      </c>
      <c r="AU4" t="n">
        <v>1367150443.54028</v>
      </c>
      <c r="AV4" t="n">
        <v>-4830655.27065527</v>
      </c>
      <c r="AW4" t="n">
        <v>11132542415.19</v>
      </c>
      <c r="AX4" t="n">
        <v>1396903336.52988</v>
      </c>
      <c r="AY4" t="n">
        <v>745110177.541185</v>
      </c>
      <c r="AZ4" t="n">
        <v>367158528.439621</v>
      </c>
      <c r="BA4" t="n">
        <v>199354369.252547</v>
      </c>
      <c r="BB4" t="n">
        <v>872200146.698025</v>
      </c>
      <c r="BC4" t="n">
        <v>527334108.515664</v>
      </c>
      <c r="BD4" t="n">
        <v>783007968.588957</v>
      </c>
      <c r="BE4" t="n">
        <v>151201887.40092</v>
      </c>
      <c r="BF4" t="n">
        <v>153815012.265104</v>
      </c>
      <c r="BG4" t="n">
        <v>1249189838.26643</v>
      </c>
      <c r="BH4" t="n">
        <v>549927721.859452</v>
      </c>
      <c r="BI4" t="n">
        <v>76742328.2558257</v>
      </c>
      <c r="BJ4" t="n">
        <v>107491526.439035</v>
      </c>
      <c r="BK4" t="n">
        <v>141241735.40485</v>
      </c>
      <c r="BL4" t="n">
        <v>75102436.6764313</v>
      </c>
      <c r="BM4" t="n">
        <v>287342196.745372</v>
      </c>
      <c r="BN4" t="n">
        <v>645566285.583722</v>
      </c>
      <c r="BO4" t="n">
        <v>781144413.473289</v>
      </c>
      <c r="BP4" t="n">
        <v>444323736.174439</v>
      </c>
      <c r="BQ4" t="n">
        <v>682657175.147088</v>
      </c>
      <c r="BR4" t="n">
        <v>55160407.3210427</v>
      </c>
      <c r="BS4" t="n">
        <v>1842247950.70212</v>
      </c>
      <c r="BT4" t="n">
        <v>273764739.614353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3794384129.44345</v>
      </c>
      <c r="C9" t="n">
        <v>22227250.0422397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24878.8811633943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7913048.74916175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256506.078366197</v>
      </c>
      <c r="C10" t="n">
        <v>776009888.320271</v>
      </c>
      <c r="D10" t="n">
        <v>0</v>
      </c>
      <c r="E10" t="n">
        <v>0</v>
      </c>
      <c r="F10" t="n">
        <v>0</v>
      </c>
      <c r="G10" t="n">
        <v>0</v>
      </c>
      <c r="H10" t="n">
        <v>2515722.67678365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304114506.669688</v>
      </c>
      <c r="E11" t="n">
        <v>78154.6871911157</v>
      </c>
      <c r="F11" t="n">
        <v>16710852.6838505</v>
      </c>
      <c r="G11" t="n">
        <v>0</v>
      </c>
      <c r="H11" t="n">
        <v>1699046.84117519</v>
      </c>
      <c r="I11" t="n">
        <v>0</v>
      </c>
      <c r="J11" t="n">
        <v>0</v>
      </c>
      <c r="K11" t="n">
        <v>0</v>
      </c>
      <c r="L11" t="n">
        <v>0</v>
      </c>
      <c r="M11" t="n">
        <v>131181.227961304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26574041.4966383</v>
      </c>
      <c r="Z11" t="n">
        <v>252344.040947893</v>
      </c>
      <c r="AA11" t="n">
        <v>0</v>
      </c>
      <c r="AB11" t="n">
        <v>1588217.33447974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164719.08334553</v>
      </c>
      <c r="BB11" t="n">
        <v>913072.449656085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501146003.262593</v>
      </c>
      <c r="F12" t="n">
        <v>23845365.9061914</v>
      </c>
      <c r="G12" t="n">
        <v>0</v>
      </c>
      <c r="H12" t="n">
        <v>44243030.7536533</v>
      </c>
      <c r="I12" t="n">
        <v>0</v>
      </c>
      <c r="J12" t="n">
        <v>950382.991806323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194372.823091234</v>
      </c>
      <c r="Z12" t="n">
        <v>6490747.18769362</v>
      </c>
      <c r="AA12" t="n">
        <v>0</v>
      </c>
      <c r="AB12" t="n">
        <v>1808933.28081409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11097.7501890435</v>
      </c>
      <c r="BB12" t="n">
        <v>366225.756238434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760322.493097057</v>
      </c>
      <c r="E13" t="n">
        <v>0</v>
      </c>
      <c r="F13" t="n">
        <v>527837002.337052</v>
      </c>
      <c r="G13" t="n">
        <v>0</v>
      </c>
      <c r="H13" t="n">
        <v>35132513.3543229</v>
      </c>
      <c r="I13" t="n">
        <v>0</v>
      </c>
      <c r="J13" t="n">
        <v>0</v>
      </c>
      <c r="K13" t="n">
        <v>0</v>
      </c>
      <c r="L13" t="n">
        <v>775017.315300043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173174.704469872</v>
      </c>
      <c r="Z13" t="n">
        <v>0</v>
      </c>
      <c r="AA13" t="n">
        <v>0</v>
      </c>
      <c r="AB13" t="n">
        <v>1950871.97180539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214427.738280334</v>
      </c>
      <c r="BB13" t="n">
        <v>1374860.20426802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473012.403660659</v>
      </c>
      <c r="E14" t="n">
        <v>0</v>
      </c>
      <c r="F14" t="n">
        <v>0</v>
      </c>
      <c r="G14" t="n">
        <v>5354182299.1937</v>
      </c>
      <c r="H14" t="n">
        <v>29028207.2544646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15898166.8521894</v>
      </c>
      <c r="AC14" t="n">
        <v>0</v>
      </c>
      <c r="AD14" t="n">
        <v>0</v>
      </c>
      <c r="AE14" t="n">
        <v>0</v>
      </c>
      <c r="AF14" t="n">
        <v>9524051.92345972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30778172.2515369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4380215.4169141</v>
      </c>
      <c r="BB14" t="n">
        <v>1304519.36145384</v>
      </c>
      <c r="BC14" t="n">
        <v>0</v>
      </c>
      <c r="BD14" t="n">
        <v>0</v>
      </c>
      <c r="BE14" t="n">
        <v>101392.018664508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47418748.4964236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9539011015.16435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1988464.45649813</v>
      </c>
      <c r="BB15" t="n">
        <v>126688.871189631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20592062.3119097</v>
      </c>
      <c r="I16" t="n">
        <v>2664885696.94643</v>
      </c>
      <c r="J16" t="n">
        <v>2964429.2999327</v>
      </c>
      <c r="K16" t="n">
        <v>0</v>
      </c>
      <c r="L16" t="n">
        <v>3904875.33908246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8740065.46989001</v>
      </c>
      <c r="S16" t="n">
        <v>0</v>
      </c>
      <c r="T16" t="n">
        <v>0</v>
      </c>
      <c r="U16" t="n">
        <v>0</v>
      </c>
      <c r="V16" t="n">
        <v>0</v>
      </c>
      <c r="W16" t="n">
        <v>318666.18270543</v>
      </c>
      <c r="X16" t="n">
        <v>0</v>
      </c>
      <c r="Y16" t="n">
        <v>0</v>
      </c>
      <c r="Z16" t="n">
        <v>506716.94523237</v>
      </c>
      <c r="AA16" t="n">
        <v>1245090.45541752</v>
      </c>
      <c r="AB16" t="n">
        <v>36036109.045842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639866.343025442</v>
      </c>
      <c r="BB16" t="n">
        <v>3082992.38003168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8318262.45933075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2435266.21617438</v>
      </c>
      <c r="F17" t="n">
        <v>0</v>
      </c>
      <c r="G17" t="n">
        <v>0</v>
      </c>
      <c r="H17" t="n">
        <v>4734932.63647836</v>
      </c>
      <c r="I17" t="n">
        <v>56721.1413968409</v>
      </c>
      <c r="J17" t="n">
        <v>828780557.023345</v>
      </c>
      <c r="K17" t="n">
        <v>1817.43342277432</v>
      </c>
      <c r="L17" t="n">
        <v>101074.628333518</v>
      </c>
      <c r="M17" t="n">
        <v>22927.8705494711</v>
      </c>
      <c r="N17" t="n">
        <v>0</v>
      </c>
      <c r="O17" t="n">
        <v>283309.339590951</v>
      </c>
      <c r="P17" t="n">
        <v>67805.812267333</v>
      </c>
      <c r="Q17" t="n">
        <v>1771.65650744074</v>
      </c>
      <c r="R17" t="n">
        <v>278940.032406812</v>
      </c>
      <c r="S17" t="n">
        <v>37301.0403818926</v>
      </c>
      <c r="T17" t="n">
        <v>0</v>
      </c>
      <c r="U17" t="n">
        <v>88210.0853361821</v>
      </c>
      <c r="V17" t="n">
        <v>47764.5427445999</v>
      </c>
      <c r="W17" t="n">
        <v>123141.055982009</v>
      </c>
      <c r="X17" t="n">
        <v>0</v>
      </c>
      <c r="Y17" t="n">
        <v>190428.841476107</v>
      </c>
      <c r="Z17" t="n">
        <v>253333.868288811</v>
      </c>
      <c r="AA17" t="n">
        <v>418765.227431294</v>
      </c>
      <c r="AB17" t="n">
        <v>6837164.1389812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206293.745572709</v>
      </c>
      <c r="BB17" t="n">
        <v>4248668.8076284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19647.023387877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12721660.4358704</v>
      </c>
      <c r="I18" t="n">
        <v>0</v>
      </c>
      <c r="J18" t="n">
        <v>6807189.40426076</v>
      </c>
      <c r="K18" t="n">
        <v>6787271499.14259</v>
      </c>
      <c r="L18" t="n">
        <v>49759512.2156707</v>
      </c>
      <c r="M18" t="n">
        <v>9015850.93000992</v>
      </c>
      <c r="N18" t="n">
        <v>96309.259595764</v>
      </c>
      <c r="O18" t="n">
        <v>6846571.6014849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77344.0534480832</v>
      </c>
      <c r="V18" t="n">
        <v>0</v>
      </c>
      <c r="W18" t="n">
        <v>59302.6769033029</v>
      </c>
      <c r="X18" t="n">
        <v>0</v>
      </c>
      <c r="Y18" t="n">
        <v>29002632.1413286</v>
      </c>
      <c r="Z18" t="n">
        <v>9305649.49185758</v>
      </c>
      <c r="AA18" t="n">
        <v>0</v>
      </c>
      <c r="AB18" t="n">
        <v>50369501.0753567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4964550.41399819</v>
      </c>
      <c r="BB18" t="n">
        <v>24357325.4686786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26529316.2748029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45688825.6012995</v>
      </c>
      <c r="I19" t="n">
        <v>2656540.39363326</v>
      </c>
      <c r="J19" t="n">
        <v>4338944.73061545</v>
      </c>
      <c r="K19" t="n">
        <v>22482631.508927</v>
      </c>
      <c r="L19" t="n">
        <v>3944881827.05391</v>
      </c>
      <c r="M19" t="n">
        <v>35865995.8331644</v>
      </c>
      <c r="N19" t="n">
        <v>15524614.1052863</v>
      </c>
      <c r="O19" t="n">
        <v>1726447.16745258</v>
      </c>
      <c r="P19" t="n">
        <v>9313630.15634757</v>
      </c>
      <c r="Q19" t="n">
        <v>1577622.94909821</v>
      </c>
      <c r="R19" t="n">
        <v>536283.359540641</v>
      </c>
      <c r="S19" t="n">
        <v>3632288.92293586</v>
      </c>
      <c r="T19" t="n">
        <v>0</v>
      </c>
      <c r="U19" t="n">
        <v>1406065.90664119</v>
      </c>
      <c r="V19" t="n">
        <v>0</v>
      </c>
      <c r="W19" t="n">
        <v>19026.5875411904</v>
      </c>
      <c r="X19" t="n">
        <v>1171508.34875127</v>
      </c>
      <c r="Y19" t="n">
        <v>21606.7954063207</v>
      </c>
      <c r="Z19" t="n">
        <v>568184.678161315</v>
      </c>
      <c r="AA19" t="n">
        <v>5263117.84714068</v>
      </c>
      <c r="AB19" t="n">
        <v>64312362.7336542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5581892.72052075</v>
      </c>
      <c r="BB19" t="n">
        <v>50409315.124209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6960137.83669871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58730470.0131334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9210.21698752283</v>
      </c>
      <c r="G20" t="n">
        <v>0</v>
      </c>
      <c r="H20" t="n">
        <v>6060322.77779002</v>
      </c>
      <c r="I20" t="n">
        <v>0</v>
      </c>
      <c r="J20" t="n">
        <v>424185.17409931</v>
      </c>
      <c r="K20" t="n">
        <v>54224.3939583869</v>
      </c>
      <c r="L20" t="n">
        <v>8717849.48907444</v>
      </c>
      <c r="M20" t="n">
        <v>3443140159.9781</v>
      </c>
      <c r="N20" t="n">
        <v>8575148.4087773</v>
      </c>
      <c r="O20" t="n">
        <v>5106084.6254436</v>
      </c>
      <c r="P20" t="n">
        <v>5516406.50667603</v>
      </c>
      <c r="Q20" t="n">
        <v>2562936.87881069</v>
      </c>
      <c r="R20" t="n">
        <v>42515.910118813</v>
      </c>
      <c r="S20" t="n">
        <v>691250.549967507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880835.260841328</v>
      </c>
      <c r="AA20" t="n">
        <v>61386.2186512542</v>
      </c>
      <c r="AB20" t="n">
        <v>46631328.6078281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119732.820837797</v>
      </c>
      <c r="AZ20" t="n">
        <v>0</v>
      </c>
      <c r="BA20" t="n">
        <v>5756385.61720177</v>
      </c>
      <c r="BB20" t="n">
        <v>83748503.0675451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2855167.26613208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9007.51056369464</v>
      </c>
      <c r="I21" t="n">
        <v>0</v>
      </c>
      <c r="J21" t="n">
        <v>2324.26885636713</v>
      </c>
      <c r="K21" t="n">
        <v>3155.49191438187</v>
      </c>
      <c r="L21" t="n">
        <v>9142.65933546613</v>
      </c>
      <c r="M21" t="n">
        <v>57291.0418746878</v>
      </c>
      <c r="N21" t="n">
        <v>313304537.384243</v>
      </c>
      <c r="O21" t="n">
        <v>20042.1313811058</v>
      </c>
      <c r="P21" t="n">
        <v>647.408495565164</v>
      </c>
      <c r="Q21" t="n">
        <v>100877.68409761</v>
      </c>
      <c r="R21" t="n">
        <v>0</v>
      </c>
      <c r="S21" t="n">
        <v>318872.927316433</v>
      </c>
      <c r="T21" t="n">
        <v>0</v>
      </c>
      <c r="U21" t="n">
        <v>1077.21491761051</v>
      </c>
      <c r="V21" t="n">
        <v>0</v>
      </c>
      <c r="W21" t="n">
        <v>116.460747368384</v>
      </c>
      <c r="X21" t="n">
        <v>158.02650111745</v>
      </c>
      <c r="Y21" t="n">
        <v>0</v>
      </c>
      <c r="Z21" t="n">
        <v>28159.851836363</v>
      </c>
      <c r="AA21" t="n">
        <v>8380.69113996159</v>
      </c>
      <c r="AB21" t="n">
        <v>400123.100829383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184891.006307416</v>
      </c>
      <c r="BB21" t="n">
        <v>8400214.71990028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907619.440908338</v>
      </c>
      <c r="I22" t="n">
        <v>0</v>
      </c>
      <c r="J22" t="n">
        <v>1677217.11788813</v>
      </c>
      <c r="K22" t="n">
        <v>2903497.94322478</v>
      </c>
      <c r="L22" t="n">
        <v>1383213.93681161</v>
      </c>
      <c r="M22" t="n">
        <v>3350026.97122749</v>
      </c>
      <c r="N22" t="n">
        <v>5146955.88585616</v>
      </c>
      <c r="O22" t="n">
        <v>1163258934.61699</v>
      </c>
      <c r="P22" t="n">
        <v>2520746.72205177</v>
      </c>
      <c r="Q22" t="n">
        <v>0</v>
      </c>
      <c r="R22" t="n">
        <v>55559.7524308242</v>
      </c>
      <c r="S22" t="n">
        <v>176565.699350922</v>
      </c>
      <c r="T22" t="n">
        <v>0</v>
      </c>
      <c r="U22" t="n">
        <v>0</v>
      </c>
      <c r="V22" t="n">
        <v>0</v>
      </c>
      <c r="W22" t="n">
        <v>651010.376426115</v>
      </c>
      <c r="X22" t="n">
        <v>0</v>
      </c>
      <c r="Y22" t="n">
        <v>28792.1693345234</v>
      </c>
      <c r="Z22" t="n">
        <v>10066.7274915341</v>
      </c>
      <c r="AA22" t="n">
        <v>701675.517674369</v>
      </c>
      <c r="AB22" t="n">
        <v>27184842.5313027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2033942.36155362</v>
      </c>
      <c r="BB22" t="n">
        <v>31383949.3422522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871333.022888175</v>
      </c>
      <c r="I23" t="n">
        <v>0</v>
      </c>
      <c r="J23" t="n">
        <v>0</v>
      </c>
      <c r="K23" t="n">
        <v>33100.187988158</v>
      </c>
      <c r="L23" t="n">
        <v>1322470.63086979</v>
      </c>
      <c r="M23" t="n">
        <v>1934376.59068361</v>
      </c>
      <c r="N23" t="n">
        <v>178470.740162925</v>
      </c>
      <c r="O23" t="n">
        <v>139874.366440063</v>
      </c>
      <c r="P23" t="n">
        <v>1989723920.17011</v>
      </c>
      <c r="Q23" t="n">
        <v>2097596.21732148</v>
      </c>
      <c r="R23" t="n">
        <v>0</v>
      </c>
      <c r="S23" t="n">
        <v>37523.9355244747</v>
      </c>
      <c r="T23" t="n">
        <v>0</v>
      </c>
      <c r="U23" t="n">
        <v>800923.191449299</v>
      </c>
      <c r="V23" t="n">
        <v>0</v>
      </c>
      <c r="W23" t="n">
        <v>0</v>
      </c>
      <c r="X23" t="n">
        <v>0</v>
      </c>
      <c r="Y23" t="n">
        <v>0</v>
      </c>
      <c r="Z23" t="n">
        <v>14310.493805467</v>
      </c>
      <c r="AA23" t="n">
        <v>185645.807342632</v>
      </c>
      <c r="AB23" t="n">
        <v>4893960.88443159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441181.277411734</v>
      </c>
      <c r="BB23" t="n">
        <v>22712957.5496077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582989.54515122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2535720.02969855</v>
      </c>
      <c r="I24" t="n">
        <v>0</v>
      </c>
      <c r="J24" t="n">
        <v>0</v>
      </c>
      <c r="K24" t="n">
        <v>973.931523003682</v>
      </c>
      <c r="L24" t="n">
        <v>327178.994087627</v>
      </c>
      <c r="M24" t="n">
        <v>829856.031337238</v>
      </c>
      <c r="N24" t="n">
        <v>4449415.58793024</v>
      </c>
      <c r="O24" t="n">
        <v>541755.431633352</v>
      </c>
      <c r="P24" t="n">
        <v>4066973.32153635</v>
      </c>
      <c r="Q24" t="n">
        <v>2033970542.65371</v>
      </c>
      <c r="R24" t="n">
        <v>0</v>
      </c>
      <c r="S24" t="n">
        <v>41919.940242138</v>
      </c>
      <c r="T24" t="n">
        <v>0</v>
      </c>
      <c r="U24" t="n">
        <v>0</v>
      </c>
      <c r="V24" t="n">
        <v>1691.59085362122</v>
      </c>
      <c r="W24" t="n">
        <v>0</v>
      </c>
      <c r="X24" t="n">
        <v>0</v>
      </c>
      <c r="Y24" t="n">
        <v>0</v>
      </c>
      <c r="Z24" t="n">
        <v>54337.1978067539</v>
      </c>
      <c r="AA24" t="n">
        <v>167552.475277307</v>
      </c>
      <c r="AB24" t="n">
        <v>4123835.34241633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1672931.78429939</v>
      </c>
      <c r="BB24" t="n">
        <v>41220805.1886637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116988.236664293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3135835.17318532</v>
      </c>
      <c r="I25" t="n">
        <v>1789838.71908209</v>
      </c>
      <c r="J25" t="n">
        <v>266064.525523107</v>
      </c>
      <c r="K25" t="n">
        <v>66847.9618823202</v>
      </c>
      <c r="L25" t="n">
        <v>436096.995873757</v>
      </c>
      <c r="M25" t="n">
        <v>321864.851315017</v>
      </c>
      <c r="N25" t="n">
        <v>152033.162464564</v>
      </c>
      <c r="O25" t="n">
        <v>112116.608530401</v>
      </c>
      <c r="P25" t="n">
        <v>0</v>
      </c>
      <c r="Q25" t="n">
        <v>0</v>
      </c>
      <c r="R25" t="n">
        <v>567772684.462505</v>
      </c>
      <c r="S25" t="n">
        <v>1456581.00354387</v>
      </c>
      <c r="T25" t="n">
        <v>0</v>
      </c>
      <c r="U25" t="n">
        <v>480043.371444827</v>
      </c>
      <c r="V25" t="n">
        <v>7489.30613234794</v>
      </c>
      <c r="W25" t="n">
        <v>8959.43846399113</v>
      </c>
      <c r="X25" t="n">
        <v>53408.3849447622</v>
      </c>
      <c r="Y25" t="n">
        <v>0</v>
      </c>
      <c r="Z25" t="n">
        <v>66948.6318783879</v>
      </c>
      <c r="AA25" t="n">
        <v>56528.5746204875</v>
      </c>
      <c r="AB25" t="n">
        <v>6553971.8096501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457786.15666939</v>
      </c>
      <c r="BB25" t="n">
        <v>2067667.47429008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891721.022804167</v>
      </c>
      <c r="I26" t="n">
        <v>72973.0909033751</v>
      </c>
      <c r="J26" t="n">
        <v>54978.9130447237</v>
      </c>
      <c r="K26" t="n">
        <v>4047.50707081287</v>
      </c>
      <c r="L26" t="n">
        <v>584808.985043357</v>
      </c>
      <c r="M26" t="n">
        <v>186214.715969188</v>
      </c>
      <c r="N26" t="n">
        <v>2285257.21047608</v>
      </c>
      <c r="O26" t="n">
        <v>23888.4734220286</v>
      </c>
      <c r="P26" t="n">
        <v>10988.6217640528</v>
      </c>
      <c r="Q26" t="n">
        <v>29079.77273839</v>
      </c>
      <c r="R26" t="n">
        <v>247805.723265273</v>
      </c>
      <c r="S26" t="n">
        <v>366953442.973809</v>
      </c>
      <c r="T26" t="n">
        <v>2351.92797290486</v>
      </c>
      <c r="U26" t="n">
        <v>73529.1620802915</v>
      </c>
      <c r="V26" t="n">
        <v>454791.305787846</v>
      </c>
      <c r="W26" t="n">
        <v>74608.3300646025</v>
      </c>
      <c r="X26" t="n">
        <v>557159.024711722</v>
      </c>
      <c r="Y26" t="n">
        <v>269.927664845874</v>
      </c>
      <c r="Z26" t="n">
        <v>227762.223962728</v>
      </c>
      <c r="AA26" t="n">
        <v>348773.932852169</v>
      </c>
      <c r="AB26" t="n">
        <v>7477660.59481522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469186.547125661</v>
      </c>
      <c r="BB26" t="n">
        <v>18109001.219458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2736553.41522231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55533.1314041593</v>
      </c>
      <c r="T27" t="n">
        <v>15804375724.7985</v>
      </c>
      <c r="U27" t="n">
        <v>0</v>
      </c>
      <c r="V27" t="n">
        <v>2989268.13340611</v>
      </c>
      <c r="W27" t="n">
        <v>580081.010008033</v>
      </c>
      <c r="X27" t="n">
        <v>0</v>
      </c>
      <c r="Y27" t="n">
        <v>105342.983152016</v>
      </c>
      <c r="Z27" t="n">
        <v>27170540.4526583</v>
      </c>
      <c r="AA27" t="n">
        <v>0</v>
      </c>
      <c r="AB27" t="n">
        <v>183597856.403097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2130158.05616737</v>
      </c>
      <c r="BB27" t="n">
        <v>44842159.3721656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59483.6674584629</v>
      </c>
      <c r="I28" t="n">
        <v>0</v>
      </c>
      <c r="J28" t="n">
        <v>2997.33061040482</v>
      </c>
      <c r="K28" t="n">
        <v>0</v>
      </c>
      <c r="L28" t="n">
        <v>58415.1632825158</v>
      </c>
      <c r="M28" t="n">
        <v>6462.8697130822</v>
      </c>
      <c r="N28" t="n">
        <v>67385.7573414094</v>
      </c>
      <c r="O28" t="n">
        <v>0</v>
      </c>
      <c r="P28" t="n">
        <v>679398.145906246</v>
      </c>
      <c r="Q28" t="n">
        <v>0</v>
      </c>
      <c r="R28" t="n">
        <v>37831.9746741881</v>
      </c>
      <c r="S28" t="n">
        <v>28219.9516540861</v>
      </c>
      <c r="T28" t="n">
        <v>0</v>
      </c>
      <c r="U28" t="n">
        <v>146578158.525879</v>
      </c>
      <c r="V28" t="n">
        <v>75767.566410296</v>
      </c>
      <c r="W28" t="n">
        <v>2061.78326968333</v>
      </c>
      <c r="X28" t="n">
        <v>210896.639170914</v>
      </c>
      <c r="Y28" t="n">
        <v>0</v>
      </c>
      <c r="Z28" t="n">
        <v>3545040.4975863</v>
      </c>
      <c r="AA28" t="n">
        <v>417133.751529245</v>
      </c>
      <c r="AB28" t="n">
        <v>704340.698769527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16222.8183977626</v>
      </c>
      <c r="BB28" t="n">
        <v>381236.232347421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13707.5463885233</v>
      </c>
      <c r="I29" t="n">
        <v>0</v>
      </c>
      <c r="J29" t="n">
        <v>300381.284156227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154593.034373452</v>
      </c>
      <c r="T29" t="n">
        <v>3041845.89112332</v>
      </c>
      <c r="U29" t="n">
        <v>1142101.04834046</v>
      </c>
      <c r="V29" t="n">
        <v>94128115.3502164</v>
      </c>
      <c r="W29" t="n">
        <v>0</v>
      </c>
      <c r="X29" t="n">
        <v>116514.144302448</v>
      </c>
      <c r="Y29" t="n">
        <v>0</v>
      </c>
      <c r="Z29" t="n">
        <v>1130593.95745366</v>
      </c>
      <c r="AA29" t="n">
        <v>8829.9837746085</v>
      </c>
      <c r="AB29" t="n">
        <v>2570164.94784812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123367.91749671</v>
      </c>
      <c r="BB29" t="n">
        <v>1596929.15426296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1631595.96102243</v>
      </c>
      <c r="I30" t="n">
        <v>4216341.39616181</v>
      </c>
      <c r="J30" t="n">
        <v>167025.792746366</v>
      </c>
      <c r="K30" t="n">
        <v>0</v>
      </c>
      <c r="L30" t="n">
        <v>0</v>
      </c>
      <c r="M30" t="n">
        <v>0</v>
      </c>
      <c r="N30" t="n">
        <v>2166359.51991588</v>
      </c>
      <c r="O30" t="n">
        <v>0</v>
      </c>
      <c r="P30" t="n">
        <v>0</v>
      </c>
      <c r="Q30" t="n">
        <v>0</v>
      </c>
      <c r="R30" t="n">
        <v>0</v>
      </c>
      <c r="S30" t="n">
        <v>147791.899684281</v>
      </c>
      <c r="T30" t="n">
        <v>0</v>
      </c>
      <c r="U30" t="n">
        <v>3278910.31530679</v>
      </c>
      <c r="V30" t="n">
        <v>0</v>
      </c>
      <c r="W30" t="n">
        <v>4621760448.03879</v>
      </c>
      <c r="X30" t="n">
        <v>3620103.53851851</v>
      </c>
      <c r="Y30" t="n">
        <v>0</v>
      </c>
      <c r="Z30" t="n">
        <v>303858.351536831</v>
      </c>
      <c r="AA30" t="n">
        <v>2944783.21761197</v>
      </c>
      <c r="AB30" t="n">
        <v>21686629.6485898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934768.519335765</v>
      </c>
      <c r="BB30" t="n">
        <v>13545645.6347383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8293946.13519734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149936.286777126</v>
      </c>
      <c r="I31" t="n">
        <v>100970.859150755</v>
      </c>
      <c r="J31" t="n">
        <v>0</v>
      </c>
      <c r="K31" t="n">
        <v>0</v>
      </c>
      <c r="L31" t="n">
        <v>545566.610423828</v>
      </c>
      <c r="M31" t="n">
        <v>527222.093032813</v>
      </c>
      <c r="N31" t="n">
        <v>210544.765627431</v>
      </c>
      <c r="O31" t="n">
        <v>70013.6208220451</v>
      </c>
      <c r="P31" t="n">
        <v>0</v>
      </c>
      <c r="Q31" t="n">
        <v>0</v>
      </c>
      <c r="R31" t="n">
        <v>110057.961253442</v>
      </c>
      <c r="S31" t="n">
        <v>7928567.84169582</v>
      </c>
      <c r="T31" t="n">
        <v>0</v>
      </c>
      <c r="U31" t="n">
        <v>3746426.76704518</v>
      </c>
      <c r="V31" t="n">
        <v>32477.327334228</v>
      </c>
      <c r="W31" t="n">
        <v>5645458.6665716</v>
      </c>
      <c r="X31" t="n">
        <v>537389291.372371</v>
      </c>
      <c r="Y31" t="n">
        <v>0</v>
      </c>
      <c r="Z31" t="n">
        <v>0</v>
      </c>
      <c r="AA31" t="n">
        <v>1076257.47873937</v>
      </c>
      <c r="AB31" t="n">
        <v>6103288.84998655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1675758.49927376</v>
      </c>
      <c r="BB31" t="n">
        <v>146328996.1129</v>
      </c>
      <c r="BC31" t="n">
        <v>0</v>
      </c>
      <c r="BD31" t="n">
        <v>2469538.84103502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1402345.27044489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1013.33545842912</v>
      </c>
      <c r="E32" t="n">
        <v>103962.037846631</v>
      </c>
      <c r="F32" t="n">
        <v>0</v>
      </c>
      <c r="G32" t="n">
        <v>0</v>
      </c>
      <c r="H32" t="n">
        <v>647290.146214345</v>
      </c>
      <c r="I32" t="n">
        <v>0</v>
      </c>
      <c r="J32" t="n">
        <v>512571.749574065</v>
      </c>
      <c r="K32" t="n">
        <v>93128.6681843538</v>
      </c>
      <c r="L32" t="n">
        <v>0</v>
      </c>
      <c r="M32" t="n">
        <v>0</v>
      </c>
      <c r="N32" t="n">
        <v>0</v>
      </c>
      <c r="O32" t="n">
        <v>7759.40709575388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1716482029.29793</v>
      </c>
      <c r="Z32" t="n">
        <v>85206628.2086982</v>
      </c>
      <c r="AA32" t="n">
        <v>0</v>
      </c>
      <c r="AB32" t="n">
        <v>28879812.688445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104401.636486185</v>
      </c>
      <c r="BB32" t="n">
        <v>1637945.67464992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359795.067819472</v>
      </c>
      <c r="I33" t="n">
        <v>3649.4740374776</v>
      </c>
      <c r="J33" t="n">
        <v>237451.449638882</v>
      </c>
      <c r="K33" t="n">
        <v>3430.19564842564</v>
      </c>
      <c r="L33" t="n">
        <v>52906.8772089361</v>
      </c>
      <c r="M33" t="n">
        <v>273461.039353144</v>
      </c>
      <c r="N33" t="n">
        <v>6712128.71226166</v>
      </c>
      <c r="O33" t="n">
        <v>37250.2549905756</v>
      </c>
      <c r="P33" t="n">
        <v>1229.66342138974</v>
      </c>
      <c r="Q33" t="n">
        <v>0</v>
      </c>
      <c r="R33" t="n">
        <v>0</v>
      </c>
      <c r="S33" t="n">
        <v>7183600.68274995</v>
      </c>
      <c r="T33" t="n">
        <v>12629501.1465978</v>
      </c>
      <c r="U33" t="n">
        <v>3043.78731471819</v>
      </c>
      <c r="V33" t="n">
        <v>148475.958505293</v>
      </c>
      <c r="W33" t="n">
        <v>342263.213212622</v>
      </c>
      <c r="X33" t="n">
        <v>0</v>
      </c>
      <c r="Y33" t="n">
        <v>7358803.70011865</v>
      </c>
      <c r="Z33" t="n">
        <v>2440843291.42125</v>
      </c>
      <c r="AA33" t="n">
        <v>2081151.96026504</v>
      </c>
      <c r="AB33" t="n">
        <v>26731189.5355435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952664.927999986</v>
      </c>
      <c r="BB33" t="n">
        <v>133488495.885148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2829969.13189819</v>
      </c>
      <c r="I34" t="n">
        <v>3067800.97963087</v>
      </c>
      <c r="J34" t="n">
        <v>809563.828099337</v>
      </c>
      <c r="K34" t="n">
        <v>53512.204427516</v>
      </c>
      <c r="L34" t="n">
        <v>5831243.68362385</v>
      </c>
      <c r="M34" t="n">
        <v>5287075.62154166</v>
      </c>
      <c r="N34" t="n">
        <v>7054370.32122279</v>
      </c>
      <c r="O34" t="n">
        <v>3261549.81777163</v>
      </c>
      <c r="P34" t="n">
        <v>20247450.3889499</v>
      </c>
      <c r="Q34" t="n">
        <v>808245.23490513</v>
      </c>
      <c r="R34" t="n">
        <v>2620059.9071171</v>
      </c>
      <c r="S34" t="n">
        <v>33271660.527279</v>
      </c>
      <c r="T34" t="n">
        <v>0</v>
      </c>
      <c r="U34" t="n">
        <v>16823396.6142568</v>
      </c>
      <c r="V34" t="n">
        <v>0</v>
      </c>
      <c r="W34" t="n">
        <v>14716002.3177365</v>
      </c>
      <c r="X34" t="n">
        <v>1074949.51521714</v>
      </c>
      <c r="Y34" t="n">
        <v>52797.7828533621</v>
      </c>
      <c r="Z34" t="n">
        <v>32231849.888746</v>
      </c>
      <c r="AA34" t="n">
        <v>3603436547.04961</v>
      </c>
      <c r="AB34" t="n">
        <v>45718261.0145413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3948794.13753236</v>
      </c>
      <c r="BB34" t="n">
        <v>37359980.0900978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4519175.5129537</v>
      </c>
      <c r="BV34" t="n">
        <v>0</v>
      </c>
    </row>
    <row r="35">
      <c r="A35" t="s">
        <v>152</v>
      </c>
      <c r="B35" t="n">
        <v>0</v>
      </c>
      <c r="C35" t="n">
        <v>577642.888926799</v>
      </c>
      <c r="D35" t="n">
        <v>0</v>
      </c>
      <c r="E35" t="n">
        <v>0</v>
      </c>
      <c r="F35" t="n">
        <v>0</v>
      </c>
      <c r="G35" t="n">
        <v>0</v>
      </c>
      <c r="H35" t="n">
        <v>49995847.5383016</v>
      </c>
      <c r="I35" t="n">
        <v>0</v>
      </c>
      <c r="J35" t="n">
        <v>0</v>
      </c>
      <c r="K35" t="n">
        <v>0</v>
      </c>
      <c r="L35" t="n">
        <v>0</v>
      </c>
      <c r="M35" t="n">
        <v>6385.49574386737</v>
      </c>
      <c r="N35" t="n">
        <v>0</v>
      </c>
      <c r="O35" t="n">
        <v>0</v>
      </c>
      <c r="P35" t="n">
        <v>223378.530476566</v>
      </c>
      <c r="Q35" t="n">
        <v>0</v>
      </c>
      <c r="R35" t="n">
        <v>0</v>
      </c>
      <c r="S35" t="n">
        <v>41545.347299729</v>
      </c>
      <c r="T35" t="n">
        <v>5909420.3190123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17025021182.4795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577245.19287327</v>
      </c>
      <c r="AM35" t="n">
        <v>4505719.42214969</v>
      </c>
      <c r="AN35" t="n">
        <v>2830104.90394812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103142491.75437</v>
      </c>
      <c r="AZ35" t="n">
        <v>0</v>
      </c>
      <c r="BA35" t="n">
        <v>57836761.4081635</v>
      </c>
      <c r="BB35" t="n">
        <v>6862803.95971555</v>
      </c>
      <c r="BC35" t="n">
        <v>0</v>
      </c>
      <c r="BD35" t="n">
        <v>208449.652982014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638994393.922019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53828.7682673099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2784068752.09215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33364864.8643542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1650748.89353084</v>
      </c>
      <c r="AZ36" t="n">
        <v>0</v>
      </c>
      <c r="BA36" t="n">
        <v>726688.371608683</v>
      </c>
      <c r="BB36" t="n">
        <v>35885.8455115399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897146.137788497</v>
      </c>
      <c r="BM36" t="n">
        <v>0</v>
      </c>
      <c r="BN36" t="n">
        <v>0</v>
      </c>
      <c r="BO36" t="n">
        <v>510090379.562406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36965890.1670563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1703104290.92698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259025.139097811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35003.3971753799</v>
      </c>
      <c r="AZ37" t="n">
        <v>0</v>
      </c>
      <c r="BA37" t="n">
        <v>70006.7943507598</v>
      </c>
      <c r="BB37" t="n">
        <v>7000.67943507598</v>
      </c>
      <c r="BC37" t="n">
        <v>0</v>
      </c>
      <c r="BD37" t="n">
        <v>14001.358870152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7000.67943507598</v>
      </c>
      <c r="BM37" t="n">
        <v>0</v>
      </c>
      <c r="BN37" t="n">
        <v>78652633.4530787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23751708.137454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19315721.0187161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3300097855.90144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14325.5175738564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119718350.364718</v>
      </c>
      <c r="BO38" t="n">
        <v>28092339.9623325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2863931.16345372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25547908.0369803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12739534.5012462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6179640060.52647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2947835.5427285</v>
      </c>
      <c r="AQ39" t="n">
        <v>0</v>
      </c>
      <c r="AR39" t="n">
        <v>0</v>
      </c>
      <c r="AS39" t="n">
        <v>1836548.33416022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7340344.45659577</v>
      </c>
      <c r="AZ39" t="n">
        <v>0</v>
      </c>
      <c r="BA39" t="n">
        <v>10586472.8816242</v>
      </c>
      <c r="BB39" t="n">
        <v>44849212.1857979</v>
      </c>
      <c r="BC39" t="n">
        <v>0</v>
      </c>
      <c r="BD39" t="n">
        <v>631679.044870393</v>
      </c>
      <c r="BE39" t="n">
        <v>0</v>
      </c>
      <c r="BF39" t="n">
        <v>649225.685005682</v>
      </c>
      <c r="BG39" t="n">
        <v>29244.4002254812</v>
      </c>
      <c r="BH39" t="n">
        <v>0</v>
      </c>
      <c r="BI39" t="n">
        <v>0</v>
      </c>
      <c r="BJ39" t="n">
        <v>0</v>
      </c>
      <c r="BK39" t="n">
        <v>0</v>
      </c>
      <c r="BL39" t="n">
        <v>2093899.05614445</v>
      </c>
      <c r="BM39" t="n">
        <v>0</v>
      </c>
      <c r="BN39" t="n">
        <v>116240642.016242</v>
      </c>
      <c r="BO39" t="n">
        <v>81100570.7053043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477183.531395264</v>
      </c>
      <c r="D40" t="n">
        <v>0</v>
      </c>
      <c r="E40" t="n">
        <v>0</v>
      </c>
      <c r="F40" t="n">
        <v>0</v>
      </c>
      <c r="G40" t="n">
        <v>0</v>
      </c>
      <c r="H40" t="n">
        <v>32057.9560324918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259756874.652363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1384320.82867578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535270.720421303</v>
      </c>
      <c r="AZ40" t="n">
        <v>0</v>
      </c>
      <c r="BA40" t="n">
        <v>237034.583997818</v>
      </c>
      <c r="BB40" t="n">
        <v>1791359.72496712</v>
      </c>
      <c r="BC40" t="n">
        <v>0</v>
      </c>
      <c r="BD40" t="n">
        <v>0</v>
      </c>
      <c r="BE40" t="n">
        <v>0</v>
      </c>
      <c r="BF40" t="n">
        <v>0</v>
      </c>
      <c r="BG40" t="n">
        <v>72858.990982936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2759598.14662452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1385135404.66808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9093374.61568441</v>
      </c>
      <c r="AZ41" t="n">
        <v>0</v>
      </c>
      <c r="BA41" t="n">
        <v>1728904.86294548</v>
      </c>
      <c r="BB41" t="n">
        <v>11803100.506647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399.51027772408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23076113.1516206</v>
      </c>
      <c r="AJ42" t="n">
        <v>0</v>
      </c>
      <c r="AK42" t="n">
        <v>0</v>
      </c>
      <c r="AL42" t="n">
        <v>0</v>
      </c>
      <c r="AM42" t="n">
        <v>1079077.26013274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6392.16444358528</v>
      </c>
      <c r="BB42" t="n">
        <v>30762.2913847542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130639.860815774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803039.982030454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6573266315.51937</v>
      </c>
      <c r="AK43" t="n">
        <v>0</v>
      </c>
      <c r="AL43" t="n">
        <v>0</v>
      </c>
      <c r="AM43" t="n">
        <v>361106131.049999</v>
      </c>
      <c r="AN43" t="n">
        <v>113507955.720913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5952970.30157358</v>
      </c>
      <c r="AZ43" t="n">
        <v>0</v>
      </c>
      <c r="BA43" t="n">
        <v>1955227.78233502</v>
      </c>
      <c r="BB43" t="n">
        <v>10020542.384467</v>
      </c>
      <c r="BC43" t="n">
        <v>0</v>
      </c>
      <c r="BD43" t="n">
        <v>0</v>
      </c>
      <c r="BE43" t="n">
        <v>145871379.357979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164712525.765607</v>
      </c>
      <c r="AL44" t="n">
        <v>0</v>
      </c>
      <c r="AM44" t="n">
        <v>18065.371024735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3010.89517078916</v>
      </c>
      <c r="BB44" t="n">
        <v>189686.395759717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431869.23333933</v>
      </c>
      <c r="H45" t="n">
        <v>281467.012773394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130632922.974119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73052.507132026</v>
      </c>
      <c r="BB45" t="n">
        <v>919602.148603151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659040.503287898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79328.9494698395</v>
      </c>
      <c r="AE46" t="n">
        <v>0</v>
      </c>
      <c r="AF46" t="n">
        <v>0</v>
      </c>
      <c r="AG46" t="n">
        <v>195271.260233451</v>
      </c>
      <c r="AH46" t="n">
        <v>0</v>
      </c>
      <c r="AI46" t="n">
        <v>2263926.17333157</v>
      </c>
      <c r="AJ46" t="n">
        <v>3636927.22184803</v>
      </c>
      <c r="AK46" t="n">
        <v>3215873.56696965</v>
      </c>
      <c r="AL46" t="n">
        <v>0</v>
      </c>
      <c r="AM46" t="n">
        <v>1548287515.71039</v>
      </c>
      <c r="AN46" t="n">
        <v>8000019.4426892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18306.680646886</v>
      </c>
      <c r="AZ46" t="n">
        <v>0</v>
      </c>
      <c r="BA46" t="n">
        <v>2074757.13998042</v>
      </c>
      <c r="BB46" t="n">
        <v>39371567.8445696</v>
      </c>
      <c r="BC46" t="n">
        <v>0</v>
      </c>
      <c r="BD46" t="n">
        <v>30511.1344114767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250191.302174109</v>
      </c>
      <c r="BO46" t="n">
        <v>6029000.1597078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453759.029576121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2329747.85334605</v>
      </c>
      <c r="AK47" t="n">
        <v>0</v>
      </c>
      <c r="AL47" t="n">
        <v>0</v>
      </c>
      <c r="AM47" t="n">
        <v>11465881.1503339</v>
      </c>
      <c r="AN47" t="n">
        <v>890749292.626414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1334186.99741039</v>
      </c>
      <c r="BB47" t="n">
        <v>7497182.77225024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1382.33425497801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99287.660401029</v>
      </c>
      <c r="Y48" t="n">
        <v>0</v>
      </c>
      <c r="Z48" t="n">
        <v>0</v>
      </c>
      <c r="AA48" t="n">
        <v>0</v>
      </c>
      <c r="AB48" t="n">
        <v>95982.0784869512</v>
      </c>
      <c r="AC48" t="n">
        <v>0</v>
      </c>
      <c r="AD48" t="n">
        <v>0</v>
      </c>
      <c r="AE48" t="n">
        <v>0</v>
      </c>
      <c r="AF48" t="n">
        <v>148811.28762285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553010053.082711</v>
      </c>
      <c r="AP48" t="n">
        <v>0</v>
      </c>
      <c r="AQ48" t="n">
        <v>0</v>
      </c>
      <c r="AR48" t="n">
        <v>2343296.96814511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840879.937452056</v>
      </c>
      <c r="BB48" t="n">
        <v>2756675.01187288</v>
      </c>
      <c r="BC48" t="n">
        <v>0</v>
      </c>
      <c r="BD48" t="n">
        <v>10517.7606357022</v>
      </c>
      <c r="BE48" t="n">
        <v>198.011574013368</v>
      </c>
      <c r="BF48" t="n">
        <v>21095.6227607513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60.1014893468698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79664.9205452091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25415.4367114774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5042.08357881071</v>
      </c>
      <c r="AC49" t="n">
        <v>0</v>
      </c>
      <c r="AD49" t="n">
        <v>0</v>
      </c>
      <c r="AE49" t="n">
        <v>0</v>
      </c>
      <c r="AF49" t="n">
        <v>368072.101253181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165005210.366728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146220.42378551</v>
      </c>
      <c r="AY49" t="n">
        <v>64538.669808777</v>
      </c>
      <c r="AZ49" t="n">
        <v>0</v>
      </c>
      <c r="BA49" t="n">
        <v>469922.189545158</v>
      </c>
      <c r="BB49" t="n">
        <v>2046077.51628138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56471.3360826799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3188646.62688484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387173.050966069</v>
      </c>
      <c r="AC50" t="n">
        <v>0</v>
      </c>
      <c r="AD50" t="n">
        <v>0</v>
      </c>
      <c r="AE50" t="n">
        <v>0</v>
      </c>
      <c r="AF50" t="n">
        <v>26952775.3908236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3429247.02284232</v>
      </c>
      <c r="AQ50" t="n">
        <v>2092133829.24383</v>
      </c>
      <c r="AR50" t="n">
        <v>19358.6525483034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30630919.3750012</v>
      </c>
      <c r="AZ50" t="n">
        <v>0</v>
      </c>
      <c r="BA50" t="n">
        <v>7909392.32687826</v>
      </c>
      <c r="BB50" t="n">
        <v>305606751.214688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2085203.43163154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1074814.28879594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3003825.34660532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4714433.19558272</v>
      </c>
      <c r="AC51" t="n">
        <v>0</v>
      </c>
      <c r="AD51" t="n">
        <v>0</v>
      </c>
      <c r="AE51" t="n">
        <v>0</v>
      </c>
      <c r="AF51" t="n">
        <v>223976.548109955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209873490.788441</v>
      </c>
      <c r="AP51" t="n">
        <v>0</v>
      </c>
      <c r="AQ51" t="n">
        <v>3317311.19121391</v>
      </c>
      <c r="AR51" t="n">
        <v>357021349.108587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31411.345161762</v>
      </c>
      <c r="AZ51" t="n">
        <v>0</v>
      </c>
      <c r="BA51" t="n">
        <v>22714499.6839316</v>
      </c>
      <c r="BB51" t="n">
        <v>247393023.072719</v>
      </c>
      <c r="BC51" t="n">
        <v>0</v>
      </c>
      <c r="BD51" t="n">
        <v>83308.3502116297</v>
      </c>
      <c r="BE51" t="n">
        <v>0</v>
      </c>
      <c r="BF51" t="n">
        <v>152959.593831189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128376.801965462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19938.6830502818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5055707305.60784</v>
      </c>
      <c r="AT52" t="n">
        <v>144570406.126831</v>
      </c>
      <c r="AU52" t="n">
        <v>0</v>
      </c>
      <c r="AV52" t="n">
        <v>0</v>
      </c>
      <c r="AW52" t="n">
        <v>0</v>
      </c>
      <c r="AX52" t="n">
        <v>0</v>
      </c>
      <c r="AY52" t="n">
        <v>356942303.966145</v>
      </c>
      <c r="AZ52" t="n">
        <v>0</v>
      </c>
      <c r="BA52" t="n">
        <v>12566354.9924401</v>
      </c>
      <c r="BB52" t="n">
        <v>12536446.9678647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1682.97315700821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42575854.9259936</v>
      </c>
      <c r="AT53" t="n">
        <v>970715355.338136</v>
      </c>
      <c r="AU53" t="n">
        <v>6375102.31874709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1762072.89538759</v>
      </c>
      <c r="BB53" t="n">
        <v>1805830.19746981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22903.1813581629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6779341.68201623</v>
      </c>
      <c r="AU54" t="n">
        <v>5157677345.31523</v>
      </c>
      <c r="AV54" t="n">
        <v>0</v>
      </c>
      <c r="AW54" t="n">
        <v>0</v>
      </c>
      <c r="AX54" t="n">
        <v>0</v>
      </c>
      <c r="AY54" t="n">
        <v>0</v>
      </c>
      <c r="AZ54" t="n">
        <v>389354.08308877</v>
      </c>
      <c r="BA54" t="n">
        <v>10961462.5980168</v>
      </c>
      <c r="BB54" t="n">
        <v>12372298.5696796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386287293.447293</v>
      </c>
      <c r="AW55" t="n">
        <v>0</v>
      </c>
      <c r="AX55" t="n">
        <v>0</v>
      </c>
      <c r="AY55" t="n">
        <v>0</v>
      </c>
      <c r="AZ55" t="n">
        <v>0</v>
      </c>
      <c r="BA55" t="n">
        <v>13105.4131054131</v>
      </c>
      <c r="BB55" t="n">
        <v>13105.4131054131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126142277.441195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14507839336.8562</v>
      </c>
      <c r="AX56" t="n">
        <v>0</v>
      </c>
      <c r="AY56" t="n">
        <v>0</v>
      </c>
      <c r="AZ56" t="n">
        <v>0</v>
      </c>
      <c r="BA56" t="n">
        <v>659567.46374481</v>
      </c>
      <c r="BB56" t="n">
        <v>817863.655043564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980010.101768938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4734673.80417118</v>
      </c>
      <c r="AT57" t="n">
        <v>0</v>
      </c>
      <c r="AU57" t="n">
        <v>1197449.84309892</v>
      </c>
      <c r="AV57" t="n">
        <v>0</v>
      </c>
      <c r="AW57" t="n">
        <v>0</v>
      </c>
      <c r="AX57" t="n">
        <v>4386708967.41185</v>
      </c>
      <c r="AY57" t="n">
        <v>0</v>
      </c>
      <c r="AZ57" t="n">
        <v>0</v>
      </c>
      <c r="BA57" t="n">
        <v>931009.596680491</v>
      </c>
      <c r="BB57" t="n">
        <v>1776268.3094562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208252.146625899</v>
      </c>
      <c r="BN57" t="n">
        <v>0</v>
      </c>
      <c r="BO57" t="n">
        <v>686007.071238257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330986.90432434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2275011.25377363</v>
      </c>
      <c r="AD58" t="n">
        <v>0</v>
      </c>
      <c r="AE58" t="n">
        <v>12908489.2686493</v>
      </c>
      <c r="AF58" t="n">
        <v>1168928.43425938</v>
      </c>
      <c r="AG58" t="n">
        <v>0</v>
      </c>
      <c r="AH58" t="n">
        <v>0</v>
      </c>
      <c r="AI58" t="n">
        <v>0</v>
      </c>
      <c r="AJ58" t="n">
        <v>5371205.20688359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322607.48902499</v>
      </c>
      <c r="AT58" t="n">
        <v>351935.442572716</v>
      </c>
      <c r="AU58" t="n">
        <v>2861570.32472815</v>
      </c>
      <c r="AV58" t="n">
        <v>0</v>
      </c>
      <c r="AW58" t="n">
        <v>0</v>
      </c>
      <c r="AX58" t="n">
        <v>4855871.16597355</v>
      </c>
      <c r="AY58" t="n">
        <v>1651557617.25606</v>
      </c>
      <c r="AZ58" t="n">
        <v>0</v>
      </c>
      <c r="BA58" t="n">
        <v>708060.592795107</v>
      </c>
      <c r="BB58" t="n">
        <v>888218.02173114</v>
      </c>
      <c r="BC58" t="n">
        <v>0</v>
      </c>
      <c r="BD58" t="n">
        <v>0</v>
      </c>
      <c r="BE58" t="n">
        <v>0</v>
      </c>
      <c r="BF58" t="n">
        <v>12569.1229490256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5157530.11675016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5715.15228802548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1058286179.47825</v>
      </c>
      <c r="BA59" t="n">
        <v>1031584.9879886</v>
      </c>
      <c r="BB59" t="n">
        <v>774403.135027452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25330.7618411796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394034.073085016</v>
      </c>
      <c r="AC60" t="n">
        <v>0</v>
      </c>
      <c r="AD60" t="n">
        <v>0</v>
      </c>
      <c r="AE60" t="n">
        <v>0</v>
      </c>
      <c r="AF60" t="n">
        <v>4202091.93654235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261862284.534115</v>
      </c>
      <c r="AP60" t="n">
        <v>0</v>
      </c>
      <c r="AQ60" t="n">
        <v>464397.300421625</v>
      </c>
      <c r="AR60" t="n">
        <v>57196860.2373835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368703.311243836</v>
      </c>
      <c r="AZ60" t="n">
        <v>0</v>
      </c>
      <c r="BA60" t="n">
        <v>1330104231.63487</v>
      </c>
      <c r="BB60" t="n">
        <v>38260708.496555</v>
      </c>
      <c r="BC60" t="n">
        <v>0</v>
      </c>
      <c r="BD60" t="n">
        <v>15859871.4416719</v>
      </c>
      <c r="BE60" t="n">
        <v>0</v>
      </c>
      <c r="BF60" t="n">
        <v>1072335.58460994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11764731.6106812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1938342.9421894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24078.7943129118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1947372.49005674</v>
      </c>
      <c r="AF61" t="n">
        <v>6185240.28912921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184187727.247329</v>
      </c>
      <c r="AS61" t="n">
        <v>0</v>
      </c>
      <c r="AT61" t="n">
        <v>1483855.69953319</v>
      </c>
      <c r="AU61" t="n">
        <v>0</v>
      </c>
      <c r="AV61" t="n">
        <v>0</v>
      </c>
      <c r="AW61" t="n">
        <v>0</v>
      </c>
      <c r="AX61" t="n">
        <v>0</v>
      </c>
      <c r="AY61" t="n">
        <v>117384.122275445</v>
      </c>
      <c r="AZ61" t="n">
        <v>0</v>
      </c>
      <c r="BA61" t="n">
        <v>38863174.0210396</v>
      </c>
      <c r="BB61" t="n">
        <v>4489503239.03955</v>
      </c>
      <c r="BC61" t="n">
        <v>0</v>
      </c>
      <c r="BD61" t="n">
        <v>4376320.86637171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5947462.19528921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1188934.91328511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172519985.847498</v>
      </c>
      <c r="BB62" t="n">
        <v>87455840.2493207</v>
      </c>
      <c r="BC62" t="n">
        <v>8472211943.82394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7630209.89229679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8895575.66091256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6962227.10457259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771167.120787291</v>
      </c>
      <c r="AV63" t="n">
        <v>0</v>
      </c>
      <c r="AW63" t="n">
        <v>0</v>
      </c>
      <c r="AX63" t="n">
        <v>1455442.17162672</v>
      </c>
      <c r="AY63" t="n">
        <v>1297950.29484622</v>
      </c>
      <c r="AZ63" t="n">
        <v>0</v>
      </c>
      <c r="BA63" t="n">
        <v>67276185.1571336</v>
      </c>
      <c r="BB63" t="n">
        <v>249841854.871967</v>
      </c>
      <c r="BC63" t="n">
        <v>0</v>
      </c>
      <c r="BD63" t="n">
        <v>5546494608.91204</v>
      </c>
      <c r="BE63" t="n">
        <v>4507965.05345309</v>
      </c>
      <c r="BF63" t="n">
        <v>141199.613665279</v>
      </c>
      <c r="BG63" t="n">
        <v>0</v>
      </c>
      <c r="BH63" t="n">
        <v>0</v>
      </c>
      <c r="BI63" t="n">
        <v>0</v>
      </c>
      <c r="BJ63" t="n">
        <v>206368.666126177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358728.491380378</v>
      </c>
      <c r="E64" t="n">
        <v>0</v>
      </c>
      <c r="F64" t="n">
        <v>0</v>
      </c>
      <c r="G64" t="n">
        <v>0</v>
      </c>
      <c r="H64" t="n">
        <v>5147.46950528969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290832.027048867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1261130.02879597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404076.356165241</v>
      </c>
      <c r="AZ64" t="n">
        <v>0</v>
      </c>
      <c r="BA64" t="n">
        <v>56622.1645581866</v>
      </c>
      <c r="BB64" t="n">
        <v>401502.621412596</v>
      </c>
      <c r="BC64" t="n">
        <v>0</v>
      </c>
      <c r="BD64" t="n">
        <v>0</v>
      </c>
      <c r="BE64" t="n">
        <v>940137391.398178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2450195.48451789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2312336.14154263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2576981.19350745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387043.388498552</v>
      </c>
      <c r="AV65" t="n">
        <v>0</v>
      </c>
      <c r="AW65" t="n">
        <v>0</v>
      </c>
      <c r="AX65" t="n">
        <v>218332.167870978</v>
      </c>
      <c r="AY65" t="n">
        <v>0</v>
      </c>
      <c r="AZ65" t="n">
        <v>0</v>
      </c>
      <c r="BA65" t="n">
        <v>16460922.2322119</v>
      </c>
      <c r="BB65" t="n">
        <v>109579591.829184</v>
      </c>
      <c r="BC65" t="n">
        <v>0</v>
      </c>
      <c r="BD65" t="n">
        <v>0</v>
      </c>
      <c r="BE65" t="n">
        <v>0</v>
      </c>
      <c r="BF65" t="n">
        <v>992862225.330122</v>
      </c>
      <c r="BG65" t="n">
        <v>0</v>
      </c>
      <c r="BH65" t="n">
        <v>0</v>
      </c>
      <c r="BI65" t="n">
        <v>0</v>
      </c>
      <c r="BJ65" t="n">
        <v>0</v>
      </c>
      <c r="BK65" t="n">
        <v>5706408.93299146</v>
      </c>
      <c r="BL65" t="n">
        <v>0</v>
      </c>
      <c r="BM65" t="n">
        <v>94193790.1205791</v>
      </c>
      <c r="BN65" t="n">
        <v>43064366.0809756</v>
      </c>
      <c r="BO65" t="n">
        <v>155478.968029333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3771781.18805436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73606196.9573004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3613682.57538142</v>
      </c>
      <c r="AZ66" t="n">
        <v>0</v>
      </c>
      <c r="BA66" t="n">
        <v>6406758.06593665</v>
      </c>
      <c r="BB66" t="n">
        <v>3094215.70517034</v>
      </c>
      <c r="BC66" t="n">
        <v>0</v>
      </c>
      <c r="BD66" t="n">
        <v>0</v>
      </c>
      <c r="BE66" t="n">
        <v>0</v>
      </c>
      <c r="BF66" t="n">
        <v>0</v>
      </c>
      <c r="BG66" t="n">
        <v>8659444969.87041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406539.28973041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8595996.92936004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12195106.405675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1066902.99673125</v>
      </c>
      <c r="AZ67" t="n">
        <v>0</v>
      </c>
      <c r="BA67" t="n">
        <v>18853121.309327</v>
      </c>
      <c r="BB67" t="n">
        <v>53898858.986765</v>
      </c>
      <c r="BC67" t="n">
        <v>0</v>
      </c>
      <c r="BD67" t="n">
        <v>0</v>
      </c>
      <c r="BE67" t="n">
        <v>0</v>
      </c>
      <c r="BF67" t="n">
        <v>0</v>
      </c>
      <c r="BG67" t="n">
        <v>26071597.9137935</v>
      </c>
      <c r="BH67" t="n">
        <v>6154598750.40955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12634022.1954695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338940.028245738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204940.482195097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1308466.15555331</v>
      </c>
      <c r="AY68" t="n">
        <v>0</v>
      </c>
      <c r="AZ68" t="n">
        <v>0</v>
      </c>
      <c r="BA68" t="n">
        <v>252234.439624735</v>
      </c>
      <c r="BB68" t="n">
        <v>165528.851003732</v>
      </c>
      <c r="BC68" t="n">
        <v>0</v>
      </c>
      <c r="BD68" t="n">
        <v>0</v>
      </c>
      <c r="BE68" t="n">
        <v>0</v>
      </c>
      <c r="BF68" t="n">
        <v>0</v>
      </c>
      <c r="BG68" t="n">
        <v>1166584.2832644</v>
      </c>
      <c r="BH68" t="n">
        <v>0</v>
      </c>
      <c r="BI68" t="n">
        <v>2045684363.96651</v>
      </c>
      <c r="BJ68" t="n">
        <v>5115629.72863916</v>
      </c>
      <c r="BK68" t="n">
        <v>0</v>
      </c>
      <c r="BL68" t="n">
        <v>0</v>
      </c>
      <c r="BM68" t="n">
        <v>0</v>
      </c>
      <c r="BN68" t="n">
        <v>5044688.7924947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1317524.36965637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1745509.99292055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1040592.49577956</v>
      </c>
      <c r="BB69" t="n">
        <v>184621.249251212</v>
      </c>
      <c r="BC69" t="n">
        <v>0</v>
      </c>
      <c r="BD69" t="n">
        <v>0</v>
      </c>
      <c r="BE69" t="n">
        <v>0</v>
      </c>
      <c r="BF69" t="n">
        <v>0</v>
      </c>
      <c r="BG69" t="n">
        <v>1921739.36720579</v>
      </c>
      <c r="BH69" t="n">
        <v>0</v>
      </c>
      <c r="BI69" t="n">
        <v>15944562.4353319</v>
      </c>
      <c r="BJ69" t="n">
        <v>2057780052.27904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1329715.53423624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3011859.73852209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2335110.20646364</v>
      </c>
      <c r="AY70" t="n">
        <v>3500503.17061541</v>
      </c>
      <c r="AZ70" t="n">
        <v>0</v>
      </c>
      <c r="BA70" t="n">
        <v>307023.749368368</v>
      </c>
      <c r="BB70" t="n">
        <v>18754394.3804311</v>
      </c>
      <c r="BC70" t="n">
        <v>0</v>
      </c>
      <c r="BD70" t="n">
        <v>0</v>
      </c>
      <c r="BE70" t="n">
        <v>0</v>
      </c>
      <c r="BF70" t="n">
        <v>676749.532058445</v>
      </c>
      <c r="BG70" t="n">
        <v>0</v>
      </c>
      <c r="BH70" t="n">
        <v>0</v>
      </c>
      <c r="BI70" t="n">
        <v>0</v>
      </c>
      <c r="BJ70" t="n">
        <v>0</v>
      </c>
      <c r="BK70" t="n">
        <v>440012599.904632</v>
      </c>
      <c r="BL70" t="n">
        <v>4665896.13476717</v>
      </c>
      <c r="BM70" t="n">
        <v>17297.1126404714</v>
      </c>
      <c r="BN70" t="n">
        <v>9736112.27750535</v>
      </c>
      <c r="BO70" t="n">
        <v>799991.459621804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2023176.37438281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319448.901218338</v>
      </c>
      <c r="AD71" t="n">
        <v>0</v>
      </c>
      <c r="AE71" t="n">
        <v>0</v>
      </c>
      <c r="AF71" t="n">
        <v>9732543.19045204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227163.663088596</v>
      </c>
      <c r="AY71" t="n">
        <v>873160.329996791</v>
      </c>
      <c r="AZ71" t="n">
        <v>0</v>
      </c>
      <c r="BA71" t="n">
        <v>227163.663088596</v>
      </c>
      <c r="BB71" t="n">
        <v>294602.875568023</v>
      </c>
      <c r="BC71" t="n">
        <v>0</v>
      </c>
      <c r="BD71" t="n">
        <v>0</v>
      </c>
      <c r="BE71" t="n">
        <v>0</v>
      </c>
      <c r="BF71" t="n">
        <v>10715735.9197574</v>
      </c>
      <c r="BG71" t="n">
        <v>0</v>
      </c>
      <c r="BH71" t="n">
        <v>0</v>
      </c>
      <c r="BI71" t="n">
        <v>0</v>
      </c>
      <c r="BJ71" t="n">
        <v>2225494.01182109</v>
      </c>
      <c r="BK71" t="n">
        <v>49692.0513006304</v>
      </c>
      <c r="BL71" t="n">
        <v>533511609.924747</v>
      </c>
      <c r="BM71" t="n">
        <v>724084.1760949</v>
      </c>
      <c r="BN71" t="n">
        <v>37865343.0910804</v>
      </c>
      <c r="BO71" t="n">
        <v>12859592.990156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7426680.5569098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40895.8180446575</v>
      </c>
      <c r="AD72" t="n">
        <v>1157351.65066381</v>
      </c>
      <c r="AE72" t="n">
        <v>1705355.61246222</v>
      </c>
      <c r="AF72" t="n">
        <v>2969036.39004213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646153.925105588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4596689.9482195</v>
      </c>
      <c r="AY72" t="n">
        <v>4326777.54912476</v>
      </c>
      <c r="AZ72" t="n">
        <v>0</v>
      </c>
      <c r="BA72" t="n">
        <v>220837.41744115</v>
      </c>
      <c r="BB72" t="n">
        <v>16358.327217863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4326777.54912476</v>
      </c>
      <c r="BL72" t="n">
        <v>135765936.744654</v>
      </c>
      <c r="BM72" t="n">
        <v>885832045.919912</v>
      </c>
      <c r="BN72" t="n">
        <v>195956401.742781</v>
      </c>
      <c r="BO72" t="n">
        <v>8375463.53554585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5658028.65058284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228471.465700495</v>
      </c>
      <c r="AC73" t="n">
        <v>0</v>
      </c>
      <c r="AD73" t="n">
        <v>3998250.64975866</v>
      </c>
      <c r="AE73" t="n">
        <v>0</v>
      </c>
      <c r="AF73" t="n">
        <v>10751598.3859056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20159.2469735731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8977584.65223121</v>
      </c>
      <c r="BM73" t="n">
        <v>120955.481841438</v>
      </c>
      <c r="BN73" t="n">
        <v>6078563981.94956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53757.9919295282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3384981.91954196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3460203.73997623</v>
      </c>
      <c r="AC74" t="n">
        <v>13040728.3243768</v>
      </c>
      <c r="AD74" t="n">
        <v>0</v>
      </c>
      <c r="AE74" t="n">
        <v>998398.707582074</v>
      </c>
      <c r="AF74" t="n">
        <v>31654709.7082015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5169790.56802772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9792513.35107897</v>
      </c>
      <c r="AY74" t="n">
        <v>2714823.88294578</v>
      </c>
      <c r="AZ74" t="n">
        <v>0</v>
      </c>
      <c r="BA74" t="n">
        <v>7699979.07354394</v>
      </c>
      <c r="BB74" t="n">
        <v>7713655.76816835</v>
      </c>
      <c r="BC74" t="n">
        <v>0</v>
      </c>
      <c r="BD74" t="n">
        <v>0</v>
      </c>
      <c r="BE74" t="n">
        <v>0</v>
      </c>
      <c r="BF74" t="n">
        <v>68383.4731220598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22785373.2442703</v>
      </c>
      <c r="BO74" t="n">
        <v>5203257439.77366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8055.62017548842</v>
      </c>
      <c r="I75" t="n">
        <v>0</v>
      </c>
      <c r="J75" t="n">
        <v>0</v>
      </c>
      <c r="K75" t="n">
        <v>0</v>
      </c>
      <c r="L75" t="n">
        <v>0</v>
      </c>
      <c r="M75" t="n">
        <v>3523.85891767408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6767.70812496496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118149.095907164</v>
      </c>
      <c r="AQ75" t="n">
        <v>0</v>
      </c>
      <c r="AR75" t="n">
        <v>40278.1008774421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4967632.4415512</v>
      </c>
      <c r="BB75" t="n">
        <v>62702262.2392767</v>
      </c>
      <c r="BC75" t="n">
        <v>0</v>
      </c>
      <c r="BD75" t="n">
        <v>0</v>
      </c>
      <c r="BE75" t="n">
        <v>0</v>
      </c>
      <c r="BF75" t="n">
        <v>655190.440939725</v>
      </c>
      <c r="BG75" t="n">
        <v>0</v>
      </c>
      <c r="BH75" t="n">
        <v>4172811.250903</v>
      </c>
      <c r="BI75" t="n">
        <v>0</v>
      </c>
      <c r="BJ75" t="n">
        <v>0</v>
      </c>
      <c r="BK75" t="n">
        <v>59074.5479535818</v>
      </c>
      <c r="BL75" t="n">
        <v>0</v>
      </c>
      <c r="BM75" t="n">
        <v>0</v>
      </c>
      <c r="BN75" t="n">
        <v>0</v>
      </c>
      <c r="BO75" t="n">
        <v>0</v>
      </c>
      <c r="BP75" t="n">
        <v>1813201952.40654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263272.889364421</v>
      </c>
      <c r="D76" t="n">
        <v>0</v>
      </c>
      <c r="E76" t="n">
        <v>0</v>
      </c>
      <c r="F76" t="n">
        <v>0</v>
      </c>
      <c r="G76" t="n">
        <v>214691.520337533</v>
      </c>
      <c r="H76" t="n">
        <v>2009292.43392819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269472.166776643</v>
      </c>
      <c r="T76" t="n">
        <v>0</v>
      </c>
      <c r="U76" t="n">
        <v>0</v>
      </c>
      <c r="V76" t="n">
        <v>0</v>
      </c>
      <c r="W76" t="n">
        <v>0</v>
      </c>
      <c r="X76" t="n">
        <v>33029.4646673127</v>
      </c>
      <c r="Y76" t="n">
        <v>0</v>
      </c>
      <c r="Z76" t="n">
        <v>28239.0315512717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4371378.12591373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330294.646673127</v>
      </c>
      <c r="AW76" t="n">
        <v>0</v>
      </c>
      <c r="AX76" t="n">
        <v>0</v>
      </c>
      <c r="AY76" t="n">
        <v>0</v>
      </c>
      <c r="AZ76" t="n">
        <v>0</v>
      </c>
      <c r="BA76" t="n">
        <v>11202493.4329969</v>
      </c>
      <c r="BB76" t="n">
        <v>112867185.678985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5510415.68866334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2267946171.73792</v>
      </c>
      <c r="BR76" t="n">
        <v>1844145.11059163</v>
      </c>
      <c r="BS76" t="n">
        <v>0</v>
      </c>
      <c r="BT76" t="n">
        <v>0</v>
      </c>
      <c r="BU76" t="n">
        <v>0</v>
      </c>
      <c r="BV76" t="n">
        <v>23973886.4376911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93635839.2883616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15028597.6551701</v>
      </c>
      <c r="AF77" t="n">
        <v>323195.648498282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90898.7761401418</v>
      </c>
      <c r="AQ77" t="n">
        <v>0</v>
      </c>
      <c r="AR77" t="n">
        <v>0</v>
      </c>
      <c r="AS77" t="n">
        <v>0</v>
      </c>
      <c r="AT77" t="n">
        <v>0</v>
      </c>
      <c r="AU77" t="n">
        <v>13720665.2651536</v>
      </c>
      <c r="AV77" t="n">
        <v>0</v>
      </c>
      <c r="AW77" t="n">
        <v>0</v>
      </c>
      <c r="AX77" t="n">
        <v>4246992.81854773</v>
      </c>
      <c r="AY77" t="n">
        <v>0</v>
      </c>
      <c r="AZ77" t="n">
        <v>0</v>
      </c>
      <c r="BA77" t="n">
        <v>2954210.22455461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7706196.24388091</v>
      </c>
      <c r="BO77" t="n">
        <v>0</v>
      </c>
      <c r="BP77" t="n">
        <v>0</v>
      </c>
      <c r="BQ77" t="n">
        <v>0</v>
      </c>
      <c r="BR77" t="n">
        <v>361746829.445718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12188479.8699308</v>
      </c>
      <c r="C78" t="n">
        <v>20816127.0280686</v>
      </c>
      <c r="D78" t="n">
        <v>0</v>
      </c>
      <c r="E78" t="n">
        <v>5533602.05953731</v>
      </c>
      <c r="F78" t="n">
        <v>0</v>
      </c>
      <c r="G78" t="n">
        <v>10378925.9486167</v>
      </c>
      <c r="H78" t="n">
        <v>178341204.7943</v>
      </c>
      <c r="I78" t="n">
        <v>980411.78441506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12231434.5438403</v>
      </c>
      <c r="T78" t="n">
        <v>16400577.6930911</v>
      </c>
      <c r="U78" t="n">
        <v>0</v>
      </c>
      <c r="V78" t="n">
        <v>6073410.75441837</v>
      </c>
      <c r="W78" t="n">
        <v>4872405.43281635</v>
      </c>
      <c r="X78" t="n">
        <v>14891153.9865095</v>
      </c>
      <c r="Y78" t="n">
        <v>0</v>
      </c>
      <c r="Z78" t="n">
        <v>908132.508862369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25235259.3292612</v>
      </c>
      <c r="AP78" t="n">
        <v>8014.61463213645</v>
      </c>
      <c r="AQ78" t="n">
        <v>0</v>
      </c>
      <c r="AR78" t="n">
        <v>20413223.4680515</v>
      </c>
      <c r="AS78" t="n">
        <v>0</v>
      </c>
      <c r="AT78" t="n">
        <v>0</v>
      </c>
      <c r="AU78" t="n">
        <v>0</v>
      </c>
      <c r="AV78" t="n">
        <v>266806521.103822</v>
      </c>
      <c r="AW78" t="n">
        <v>0</v>
      </c>
      <c r="AX78" t="n">
        <v>0</v>
      </c>
      <c r="AY78" t="n">
        <v>0</v>
      </c>
      <c r="AZ78" t="n">
        <v>0</v>
      </c>
      <c r="BA78" t="n">
        <v>39576167.0534898</v>
      </c>
      <c r="BB78" t="n">
        <v>475370837.675909</v>
      </c>
      <c r="BC78" t="n">
        <v>0</v>
      </c>
      <c r="BD78" t="n">
        <v>77853966.5365735</v>
      </c>
      <c r="BE78" t="n">
        <v>240919681.56744</v>
      </c>
      <c r="BF78" t="n">
        <v>812906332.908336</v>
      </c>
      <c r="BG78" t="n">
        <v>294617233.877336</v>
      </c>
      <c r="BH78" t="n">
        <v>1847673228.06347</v>
      </c>
      <c r="BI78" t="n">
        <v>0</v>
      </c>
      <c r="BJ78" t="n">
        <v>32042429.2992815</v>
      </c>
      <c r="BK78" t="n">
        <v>27361894.3541138</v>
      </c>
      <c r="BL78" t="n">
        <v>22713417.8674747</v>
      </c>
      <c r="BM78" t="n">
        <v>90629262.260199</v>
      </c>
      <c r="BN78" t="n">
        <v>162664618.573841</v>
      </c>
      <c r="BO78" t="n">
        <v>9874005.22679211</v>
      </c>
      <c r="BP78" t="n">
        <v>0</v>
      </c>
      <c r="BQ78" t="n">
        <v>0</v>
      </c>
      <c r="BR78" t="n">
        <v>0</v>
      </c>
      <c r="BS78" t="n">
        <v>15426642448.5411</v>
      </c>
      <c r="BT78" t="n">
        <v>0</v>
      </c>
      <c r="BU78" t="n">
        <v>35657020.4983751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708719814.514357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27707815.2530225</v>
      </c>
      <c r="AE79" t="n">
        <v>0</v>
      </c>
      <c r="AF79" t="n">
        <v>0</v>
      </c>
      <c r="AG79" t="n">
        <v>0</v>
      </c>
      <c r="AH79" t="n">
        <v>633870.296949563</v>
      </c>
      <c r="AI79" t="n">
        <v>2208941.94391514</v>
      </c>
      <c r="AJ79" t="n">
        <v>0</v>
      </c>
      <c r="AK79" t="n">
        <v>83449985.0029507</v>
      </c>
      <c r="AL79" t="n">
        <v>0</v>
      </c>
      <c r="AM79" t="n">
        <v>76256517.542114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100843.00178743</v>
      </c>
      <c r="AT79" t="n">
        <v>0</v>
      </c>
      <c r="AU79" t="n">
        <v>2093692.79901522</v>
      </c>
      <c r="AV79" t="n">
        <v>0</v>
      </c>
      <c r="AW79" t="n">
        <v>40966268.9642176</v>
      </c>
      <c r="AX79" t="n">
        <v>138928042.12915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475402.722712172</v>
      </c>
      <c r="BL79" t="n">
        <v>209614184.334434</v>
      </c>
      <c r="BM79" t="n">
        <v>0</v>
      </c>
      <c r="BN79" t="n">
        <v>0</v>
      </c>
      <c r="BO79" t="n">
        <v>15923590.1870057</v>
      </c>
      <c r="BP79" t="n">
        <v>0</v>
      </c>
      <c r="BQ79" t="n">
        <v>0</v>
      </c>
      <c r="BR79" t="n">
        <v>0</v>
      </c>
      <c r="BS79" t="n">
        <v>0</v>
      </c>
      <c r="BT79" t="n">
        <v>529219271.332731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0.1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0.9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0.9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0.1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</v>
      </c>
      <c r="D12" t="s">
        <v>467</v>
      </c>
    </row>
    <row r="13">
      <c r="A13" t="n">
        <v>212</v>
      </c>
      <c r="B13" t="s">
        <v>468</v>
      </c>
      <c r="C13" t="n">
        <v>1</v>
      </c>
      <c r="D13" t="s">
        <v>467</v>
      </c>
    </row>
    <row r="14">
      <c r="A14" t="n">
        <v>327</v>
      </c>
      <c r="B14" t="s">
        <v>471</v>
      </c>
      <c r="C14" t="n">
        <v>0.1</v>
      </c>
      <c r="D14" t="s">
        <v>473</v>
      </c>
    </row>
    <row r="15">
      <c r="A15" t="n">
        <v>327</v>
      </c>
      <c r="B15" t="s">
        <v>474</v>
      </c>
      <c r="C15" t="n">
        <v>0.9</v>
      </c>
      <c r="D15" t="s">
        <v>473</v>
      </c>
    </row>
    <row r="16">
      <c r="A16" t="n">
        <v>331</v>
      </c>
      <c r="B16" t="s">
        <v>362</v>
      </c>
      <c r="C16" t="n">
        <v>0.5</v>
      </c>
      <c r="D16" t="s">
        <v>477</v>
      </c>
    </row>
    <row r="17">
      <c r="A17" t="n">
        <v>331</v>
      </c>
      <c r="B17" t="s">
        <v>478</v>
      </c>
      <c r="C17" t="n">
        <v>0.5</v>
      </c>
      <c r="D17" t="s">
        <v>477</v>
      </c>
    </row>
    <row r="18">
      <c r="A18" t="n">
        <v>325</v>
      </c>
      <c r="B18" t="s">
        <v>481</v>
      </c>
      <c r="C18" t="n">
        <v>0.9</v>
      </c>
      <c r="D18" t="s">
        <v>483</v>
      </c>
    </row>
    <row r="19">
      <c r="A19" t="n">
        <v>325</v>
      </c>
      <c r="B19" t="s">
        <v>484</v>
      </c>
      <c r="C19" t="n">
        <v>0.1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2026-07-17T19:18:10Z</dcterms:created>
</coreProperties>
</file>