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California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CA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158</v>
      </c>
      <c r="C2" t="n">
        <v>7.159100953</v>
      </c>
      <c r="D2" t="n">
        <v>6.218021172</v>
      </c>
      <c r="E2" t="n">
        <v>0.941079781</v>
      </c>
      <c r="F2" t="n">
        <v>0.867092438</v>
      </c>
      <c r="G2" t="n">
        <v>95.02447613</v>
      </c>
      <c r="H2" t="n">
        <v>69.87371317</v>
      </c>
      <c r="I2" t="n">
        <v>7.594598852</v>
      </c>
      <c r="J2" t="n">
        <v>411.2449651</v>
      </c>
      <c r="K2" t="n">
        <v>553.6603251</v>
      </c>
      <c r="L2" t="n">
        <v>846.3995013</v>
      </c>
      <c r="M2" t="n">
        <v>25.51644835</v>
      </c>
      <c r="N2" t="n">
        <v>25.26165664</v>
      </c>
      <c r="O2" t="n">
        <v>26.70768587</v>
      </c>
      <c r="P2" t="n">
        <v>0.663699348</v>
      </c>
      <c r="Q2" t="n">
        <v>5.064226023</v>
      </c>
      <c r="R2" t="n">
        <v>1210.800948</v>
      </c>
      <c r="S2" t="n">
        <v>58586.47849</v>
      </c>
      <c r="T2" t="n">
        <v>56.25871093</v>
      </c>
      <c r="U2" t="n">
        <v>126.8716933</v>
      </c>
      <c r="V2" t="n">
        <v>0.273400318</v>
      </c>
      <c r="W2" t="n">
        <v>1734.827403</v>
      </c>
      <c r="X2" t="n">
        <v>9989.160679000001</v>
      </c>
      <c r="Y2" t="n">
        <v>58637.81748</v>
      </c>
      <c r="Z2" t="n">
        <v>11381275.56</v>
      </c>
      <c r="AA2" t="n">
        <v>1237091.521</v>
      </c>
      <c r="AB2" t="n">
        <v>134413.033</v>
      </c>
      <c r="AC2" t="n">
        <v>14375.84196</v>
      </c>
      <c r="AD2" t="n">
        <v>1296932.795</v>
      </c>
      <c r="AE2" t="n">
        <v>1264397.692</v>
      </c>
      <c r="AF2" t="n">
        <v>32698.21668</v>
      </c>
      <c r="AG2" t="n">
        <v>5135976.544</v>
      </c>
      <c r="AH2" t="n">
        <v>615633212.3</v>
      </c>
      <c r="AI2" t="n">
        <v>1388343722</v>
      </c>
      <c r="AJ2" t="n">
        <v>3334690.66</v>
      </c>
      <c r="AK2" t="n">
        <v>74119.36891</v>
      </c>
      <c r="AL2" t="n">
        <v>1999700.925</v>
      </c>
      <c r="AM2" t="n">
        <v>952.1931407</v>
      </c>
      <c r="AN2" t="n">
        <v>0</v>
      </c>
      <c r="AO2" t="n">
        <v>0</v>
      </c>
      <c r="AP2" t="inlineStr">
        <is>
          <t>California</t>
        </is>
      </c>
      <c r="AQ2" t="n">
        <v>6001</v>
      </c>
      <c r="AR2" t="inlineStr">
        <is>
          <t>Alameda</t>
        </is>
      </c>
    </row>
    <row r="3">
      <c r="A3" t="inlineStr">
        <is>
          <t>Industry PM25</t>
        </is>
      </c>
      <c r="B3" t="n">
        <v>159</v>
      </c>
      <c r="C3" t="n">
        <v>4.8373385</v>
      </c>
      <c r="D3" t="n">
        <v>4.718934915</v>
      </c>
      <c r="E3" t="n">
        <v>0.118403585</v>
      </c>
      <c r="F3" t="n">
        <v>0.637531756</v>
      </c>
      <c r="G3" t="n">
        <v>0.005451191</v>
      </c>
      <c r="H3" t="n">
        <v>0.006946712</v>
      </c>
      <c r="I3" t="n">
        <v>0.000748506</v>
      </c>
      <c r="J3" t="n">
        <v>0.027557431</v>
      </c>
      <c r="K3" t="n">
        <v>0.037108939</v>
      </c>
      <c r="L3" t="n">
        <v>0.056700237</v>
      </c>
      <c r="M3" t="n">
        <v>0.003802827</v>
      </c>
      <c r="N3" t="n">
        <v>0.00171105</v>
      </c>
      <c r="O3" t="n">
        <v>0.001419047</v>
      </c>
      <c r="P3" t="n">
        <v>0.000178931</v>
      </c>
      <c r="Q3" t="n">
        <v>0.000247104</v>
      </c>
      <c r="R3" t="n">
        <v>0.06954711299999999</v>
      </c>
      <c r="S3" t="n">
        <v>4.108669284</v>
      </c>
      <c r="T3" t="n">
        <v>0.005493854</v>
      </c>
      <c r="U3" t="n">
        <v>0.012435031</v>
      </c>
      <c r="V3" t="n">
        <v>1.31148e-05</v>
      </c>
      <c r="W3" t="n">
        <v>0.09954284200000001</v>
      </c>
      <c r="X3" t="n">
        <v>0.672252376</v>
      </c>
      <c r="Y3" t="n">
        <v>3.363827716</v>
      </c>
      <c r="Z3" t="n">
        <v>1076.02999</v>
      </c>
      <c r="AA3" t="n">
        <v>115.9472425</v>
      </c>
      <c r="AB3" t="n">
        <v>9.00635482</v>
      </c>
      <c r="AC3" t="n">
        <v>2.14249425</v>
      </c>
      <c r="AD3" t="n">
        <v>86.98323123</v>
      </c>
      <c r="AE3" t="n">
        <v>69.44515009</v>
      </c>
      <c r="AF3" t="n">
        <v>1.878150627</v>
      </c>
      <c r="AG3" t="n">
        <v>360.1859953</v>
      </c>
      <c r="AH3" t="n">
        <v>60118.66751</v>
      </c>
      <c r="AI3" t="n">
        <v>136075.2513</v>
      </c>
      <c r="AJ3" t="n">
        <v>159.9620397</v>
      </c>
      <c r="AK3" t="n">
        <v>4.25290298</v>
      </c>
      <c r="AL3" t="n">
        <v>134.5762413</v>
      </c>
      <c r="AM3" t="n">
        <v>1.245532699</v>
      </c>
      <c r="AN3" t="n">
        <v>0</v>
      </c>
      <c r="AO3" t="n">
        <v>0</v>
      </c>
      <c r="AP3" t="inlineStr">
        <is>
          <t>California</t>
        </is>
      </c>
      <c r="AQ3" t="n">
        <v>6003</v>
      </c>
      <c r="AR3" t="inlineStr">
        <is>
          <t>Alpine</t>
        </is>
      </c>
    </row>
    <row r="4">
      <c r="A4" t="inlineStr">
        <is>
          <t>Industry PM25</t>
        </is>
      </c>
      <c r="B4" t="n">
        <v>160</v>
      </c>
      <c r="C4" t="n">
        <v>6.510229071</v>
      </c>
      <c r="D4" t="n">
        <v>6.11243308</v>
      </c>
      <c r="E4" t="n">
        <v>0.397795991</v>
      </c>
      <c r="F4" t="n">
        <v>0.7201271930000001</v>
      </c>
      <c r="G4" t="n">
        <v>0.679031927</v>
      </c>
      <c r="H4" t="n">
        <v>0.337291703</v>
      </c>
      <c r="I4" t="n">
        <v>0.036450509</v>
      </c>
      <c r="J4" t="n">
        <v>2.94260102</v>
      </c>
      <c r="K4" t="n">
        <v>3.962217305</v>
      </c>
      <c r="L4" t="n">
        <v>6.055099766</v>
      </c>
      <c r="M4" t="n">
        <v>0.138589919</v>
      </c>
      <c r="N4" t="n">
        <v>0.039868648</v>
      </c>
      <c r="O4" t="n">
        <v>0.03244079</v>
      </c>
      <c r="P4" t="n">
        <v>0.002221184</v>
      </c>
      <c r="Q4" t="n">
        <v>0.01402935</v>
      </c>
      <c r="R4" t="n">
        <v>8.621498711999999</v>
      </c>
      <c r="S4" t="n">
        <v>493.3065549</v>
      </c>
      <c r="T4" t="n">
        <v>1.224487902</v>
      </c>
      <c r="U4" t="n">
        <v>2.759992578</v>
      </c>
      <c r="V4" t="n">
        <v>0.002031713</v>
      </c>
      <c r="W4" t="n">
        <v>12.25388375</v>
      </c>
      <c r="X4" t="n">
        <v>81.43429608</v>
      </c>
      <c r="Y4" t="n">
        <v>419.0178346</v>
      </c>
      <c r="Z4" t="n">
        <v>49573.9254</v>
      </c>
      <c r="AA4" t="n">
        <v>5357.611921</v>
      </c>
      <c r="AB4" t="n">
        <v>961.7276484</v>
      </c>
      <c r="AC4" t="n">
        <v>78.08088072</v>
      </c>
      <c r="AD4" t="n">
        <v>2031.801688</v>
      </c>
      <c r="AE4" t="n">
        <v>1769.034618</v>
      </c>
      <c r="AF4" t="n">
        <v>232.827397</v>
      </c>
      <c r="AG4" t="n">
        <v>43245.65941</v>
      </c>
      <c r="AH4" t="n">
        <v>13399443.54</v>
      </c>
      <c r="AI4" t="n">
        <v>30202311.23</v>
      </c>
      <c r="AJ4" t="n">
        <v>24781.0034</v>
      </c>
      <c r="AK4" t="n">
        <v>523.5391883</v>
      </c>
      <c r="AL4" t="n">
        <v>16302.09408</v>
      </c>
      <c r="AM4" t="n">
        <v>372.8731257</v>
      </c>
      <c r="AN4" t="n">
        <v>0</v>
      </c>
      <c r="AO4" t="n">
        <v>0</v>
      </c>
      <c r="AP4" t="inlineStr">
        <is>
          <t>California</t>
        </is>
      </c>
      <c r="AQ4" t="n">
        <v>6005</v>
      </c>
      <c r="AR4" t="inlineStr">
        <is>
          <t>Amador</t>
        </is>
      </c>
    </row>
    <row r="5">
      <c r="A5" t="inlineStr">
        <is>
          <t>Industry PM25</t>
        </is>
      </c>
      <c r="B5" t="n">
        <v>161</v>
      </c>
      <c r="C5" t="n">
        <v>6.460216722</v>
      </c>
      <c r="D5" t="n">
        <v>6.302649829</v>
      </c>
      <c r="E5" t="n">
        <v>0.157566893</v>
      </c>
      <c r="F5" t="n">
        <v>1.189913779</v>
      </c>
      <c r="G5" t="n">
        <v>2.115804618</v>
      </c>
      <c r="H5" t="n">
        <v>0.53312399</v>
      </c>
      <c r="I5" t="n">
        <v>0.057467551</v>
      </c>
      <c r="J5" t="n">
        <v>9.719084059</v>
      </c>
      <c r="K5" t="n">
        <v>13.08761574</v>
      </c>
      <c r="L5" t="n">
        <v>19.99758843</v>
      </c>
      <c r="M5" t="n">
        <v>1.169106485</v>
      </c>
      <c r="N5" t="n">
        <v>0.19987975</v>
      </c>
      <c r="O5" t="n">
        <v>0.194355323</v>
      </c>
      <c r="P5" t="n">
        <v>0.007098729</v>
      </c>
      <c r="Q5" t="n">
        <v>0.027192202</v>
      </c>
      <c r="R5" t="n">
        <v>26.87686022</v>
      </c>
      <c r="S5" t="n">
        <v>1255.369568</v>
      </c>
      <c r="T5" t="n">
        <v>2.089102261</v>
      </c>
      <c r="U5" t="n">
        <v>4.726623311</v>
      </c>
      <c r="V5" t="n">
        <v>0.007844917</v>
      </c>
      <c r="W5" t="n">
        <v>38.19681128</v>
      </c>
      <c r="X5" t="n">
        <v>212.8752907</v>
      </c>
      <c r="Y5" t="n">
        <v>1305.623247</v>
      </c>
      <c r="Z5" t="n">
        <v>78455.73805</v>
      </c>
      <c r="AA5" t="n">
        <v>8457.444998999999</v>
      </c>
      <c r="AB5" t="n">
        <v>3176.41417</v>
      </c>
      <c r="AC5" t="n">
        <v>658.6688589</v>
      </c>
      <c r="AD5" t="n">
        <v>10124.73451</v>
      </c>
      <c r="AE5" t="n">
        <v>8994.259926999999</v>
      </c>
      <c r="AF5" t="n">
        <v>725.8215322999999</v>
      </c>
      <c r="AG5" t="n">
        <v>110051.8212</v>
      </c>
      <c r="AH5" t="n">
        <v>22860828.38</v>
      </c>
      <c r="AI5" t="n">
        <v>51722946.45</v>
      </c>
      <c r="AJ5" t="n">
        <v>95685.23029000001</v>
      </c>
      <c r="AK5" t="n">
        <v>1631.93384</v>
      </c>
      <c r="AL5" t="n">
        <v>42614.88321</v>
      </c>
      <c r="AM5" t="n">
        <v>309.8212958</v>
      </c>
      <c r="AN5" t="n">
        <v>0</v>
      </c>
      <c r="AO5" t="n">
        <v>0</v>
      </c>
      <c r="AP5" t="inlineStr">
        <is>
          <t>California</t>
        </is>
      </c>
      <c r="AQ5" t="n">
        <v>6007</v>
      </c>
      <c r="AR5" t="inlineStr">
        <is>
          <t>Butte</t>
        </is>
      </c>
    </row>
    <row r="6">
      <c r="A6" t="inlineStr">
        <is>
          <t>Industry PM25</t>
        </is>
      </c>
      <c r="B6" t="n">
        <v>162</v>
      </c>
      <c r="C6" t="n">
        <v>7.158199486</v>
      </c>
      <c r="D6" t="n">
        <v>6.869017495</v>
      </c>
      <c r="E6" t="n">
        <v>0.289181991</v>
      </c>
      <c r="F6" t="n">
        <v>0.771331056</v>
      </c>
      <c r="G6" t="n">
        <v>0.644545004</v>
      </c>
      <c r="H6" t="n">
        <v>1.342876724</v>
      </c>
      <c r="I6" t="n">
        <v>0.144957228</v>
      </c>
      <c r="J6" t="n">
        <v>2.776254932</v>
      </c>
      <c r="K6" t="n">
        <v>3.738342139</v>
      </c>
      <c r="L6" t="n">
        <v>5.712579501</v>
      </c>
      <c r="M6" t="n">
        <v>0.327345612</v>
      </c>
      <c r="N6" t="n">
        <v>0.319849424</v>
      </c>
      <c r="O6" t="n">
        <v>0.318831822</v>
      </c>
      <c r="P6" t="n">
        <v>0.005272093</v>
      </c>
      <c r="Q6" t="n">
        <v>0.07352929499999999</v>
      </c>
      <c r="R6" t="n">
        <v>8.199605638</v>
      </c>
      <c r="S6" t="n">
        <v>431.57096</v>
      </c>
      <c r="T6" t="n">
        <v>1.019854672</v>
      </c>
      <c r="U6" t="n">
        <v>2.302708151</v>
      </c>
      <c r="V6" t="n">
        <v>0.001923138</v>
      </c>
      <c r="W6" t="n">
        <v>11.68767183</v>
      </c>
      <c r="X6" t="n">
        <v>71.39753082</v>
      </c>
      <c r="Y6" t="n">
        <v>397.7366029</v>
      </c>
      <c r="Z6" t="n">
        <v>202233.1949</v>
      </c>
      <c r="AA6" t="n">
        <v>21831.11046</v>
      </c>
      <c r="AB6" t="n">
        <v>907.3524763</v>
      </c>
      <c r="AC6" t="n">
        <v>184.4249126</v>
      </c>
      <c r="AD6" t="n">
        <v>16239.54916</v>
      </c>
      <c r="AE6" t="n">
        <v>15382.46811</v>
      </c>
      <c r="AF6" t="n">
        <v>221.4339874</v>
      </c>
      <c r="AG6" t="n">
        <v>37833.61596</v>
      </c>
      <c r="AH6" t="n">
        <v>11160163.42</v>
      </c>
      <c r="AI6" t="n">
        <v>25198295.39</v>
      </c>
      <c r="AJ6" t="n">
        <v>23456.70346</v>
      </c>
      <c r="AK6" t="n">
        <v>499.3481534</v>
      </c>
      <c r="AL6" t="n">
        <v>14292.86334</v>
      </c>
      <c r="AM6" t="n">
        <v>105.0723425</v>
      </c>
      <c r="AN6" t="n">
        <v>0</v>
      </c>
      <c r="AO6" t="n">
        <v>0</v>
      </c>
      <c r="AP6" t="inlineStr">
        <is>
          <t>California</t>
        </is>
      </c>
      <c r="AQ6" t="n">
        <v>6009</v>
      </c>
      <c r="AR6" t="inlineStr">
        <is>
          <t>Calaveras</t>
        </is>
      </c>
    </row>
    <row r="7">
      <c r="A7" t="inlineStr">
        <is>
          <t>Industry PM25</t>
        </is>
      </c>
      <c r="B7" t="n">
        <v>163</v>
      </c>
      <c r="C7" t="n">
        <v>5.955429307</v>
      </c>
      <c r="D7" t="n">
        <v>5.857394228</v>
      </c>
      <c r="E7" t="n">
        <v>0.098035079</v>
      </c>
      <c r="F7" t="n">
        <v>0.904543454</v>
      </c>
      <c r="G7" t="n">
        <v>0.165695873</v>
      </c>
      <c r="H7" t="n">
        <v>0.026135979</v>
      </c>
      <c r="I7" t="n">
        <v>0.002815525</v>
      </c>
      <c r="J7" t="n">
        <v>0.71858559</v>
      </c>
      <c r="K7" t="n">
        <v>0.967655359</v>
      </c>
      <c r="L7" t="n">
        <v>1.478500432</v>
      </c>
      <c r="M7" t="n">
        <v>0.034427929</v>
      </c>
      <c r="N7" t="n">
        <v>0.006478073</v>
      </c>
      <c r="O7" t="n">
        <v>0.006240826</v>
      </c>
      <c r="P7" t="n">
        <v>0.0005523839999999999</v>
      </c>
      <c r="Q7" t="n">
        <v>0.002486425</v>
      </c>
      <c r="R7" t="n">
        <v>2.10268117</v>
      </c>
      <c r="S7" t="n">
        <v>71.24821471</v>
      </c>
      <c r="T7" t="n">
        <v>0.07602333999999999</v>
      </c>
      <c r="U7" t="n">
        <v>0.172556501</v>
      </c>
      <c r="V7" t="n">
        <v>0.000524819</v>
      </c>
      <c r="W7" t="n">
        <v>2.98250667</v>
      </c>
      <c r="X7" t="n">
        <v>12.09267247</v>
      </c>
      <c r="Y7" t="n">
        <v>102.2478079</v>
      </c>
      <c r="Z7" t="n">
        <v>3936.420749</v>
      </c>
      <c r="AA7" t="n">
        <v>424.074408</v>
      </c>
      <c r="AB7" t="n">
        <v>234.8486514</v>
      </c>
      <c r="AC7" t="n">
        <v>19.39652604</v>
      </c>
      <c r="AD7" t="n">
        <v>331.3904043</v>
      </c>
      <c r="AE7" t="n">
        <v>337.252954</v>
      </c>
      <c r="AF7" t="n">
        <v>56.78383771</v>
      </c>
      <c r="AG7" t="n">
        <v>6245.966116</v>
      </c>
      <c r="AH7" t="n">
        <v>831915.4838</v>
      </c>
      <c r="AI7" t="n">
        <v>1888267.81</v>
      </c>
      <c r="AJ7" t="n">
        <v>6401.272581</v>
      </c>
      <c r="AK7" t="n">
        <v>127.4256515</v>
      </c>
      <c r="AL7" t="n">
        <v>2420.796812</v>
      </c>
      <c r="AM7" t="n">
        <v>51.46821114</v>
      </c>
      <c r="AN7" t="n">
        <v>0</v>
      </c>
      <c r="AO7" t="n">
        <v>0</v>
      </c>
      <c r="AP7" t="inlineStr">
        <is>
          <t>California</t>
        </is>
      </c>
      <c r="AQ7" t="n">
        <v>6011</v>
      </c>
      <c r="AR7" t="inlineStr">
        <is>
          <t>Colusa</t>
        </is>
      </c>
    </row>
    <row r="8">
      <c r="A8" t="inlineStr">
        <is>
          <t>Industry PM25</t>
        </is>
      </c>
      <c r="B8" t="n">
        <v>164</v>
      </c>
      <c r="C8" t="n">
        <v>6.970168015</v>
      </c>
      <c r="D8" t="n">
        <v>6.092909089</v>
      </c>
      <c r="E8" t="n">
        <v>0.877258926</v>
      </c>
      <c r="F8" t="n">
        <v>0.810471839</v>
      </c>
      <c r="G8" t="n">
        <v>66.47276533</v>
      </c>
      <c r="H8" t="n">
        <v>14.64089005</v>
      </c>
      <c r="I8" t="n">
        <v>1.590245365</v>
      </c>
      <c r="J8" t="n">
        <v>289.0045622</v>
      </c>
      <c r="K8" t="n">
        <v>389.0944599</v>
      </c>
      <c r="L8" t="n">
        <v>594.7980671</v>
      </c>
      <c r="M8" t="n">
        <v>11.78919077</v>
      </c>
      <c r="N8" t="n">
        <v>3.286625634</v>
      </c>
      <c r="O8" t="n">
        <v>6.746116313</v>
      </c>
      <c r="P8" t="n">
        <v>0.214844141</v>
      </c>
      <c r="Q8" t="n">
        <v>0.901959598</v>
      </c>
      <c r="R8" t="n">
        <v>847.7731679</v>
      </c>
      <c r="S8" t="n">
        <v>37017.29603</v>
      </c>
      <c r="T8" t="n">
        <v>44.73797333</v>
      </c>
      <c r="U8" t="n">
        <v>100.8742857</v>
      </c>
      <c r="V8" t="n">
        <v>0.180165742</v>
      </c>
      <c r="W8" t="n">
        <v>1216.256369</v>
      </c>
      <c r="X8" t="n">
        <v>6257.305596</v>
      </c>
      <c r="Y8" t="n">
        <v>41019.0936</v>
      </c>
      <c r="Z8" t="n">
        <v>2212613.315</v>
      </c>
      <c r="AA8" t="n">
        <v>240337.8414</v>
      </c>
      <c r="AB8" t="n">
        <v>94458.95535</v>
      </c>
      <c r="AC8" t="n">
        <v>6641.972305</v>
      </c>
      <c r="AD8" t="n">
        <v>166892.2848</v>
      </c>
      <c r="AE8" t="n">
        <v>310478.1819</v>
      </c>
      <c r="AF8" t="n">
        <v>22894.49045</v>
      </c>
      <c r="AG8" t="n">
        <v>3245116.774</v>
      </c>
      <c r="AH8" t="n">
        <v>489562981.1</v>
      </c>
      <c r="AI8" t="n">
        <v>1103856799</v>
      </c>
      <c r="AJ8" t="n">
        <v>2197499.342</v>
      </c>
      <c r="AK8" t="n">
        <v>51963.75981</v>
      </c>
      <c r="AL8" t="n">
        <v>1252631.747</v>
      </c>
      <c r="AM8" t="n">
        <v>1347.943338</v>
      </c>
      <c r="AN8" t="n">
        <v>0</v>
      </c>
      <c r="AO8" t="n">
        <v>0</v>
      </c>
      <c r="AP8" t="inlineStr">
        <is>
          <t>California</t>
        </is>
      </c>
      <c r="AQ8" t="n">
        <v>6013</v>
      </c>
      <c r="AR8" t="inlineStr">
        <is>
          <t>Contra Costa</t>
        </is>
      </c>
    </row>
    <row r="9">
      <c r="A9" t="inlineStr">
        <is>
          <t>Industry PM25</t>
        </is>
      </c>
      <c r="B9" t="n">
        <v>165</v>
      </c>
      <c r="C9" t="n">
        <v>4.607838176</v>
      </c>
      <c r="D9" t="n">
        <v>4.550152502</v>
      </c>
      <c r="E9" t="n">
        <v>0.057685673</v>
      </c>
      <c r="F9" t="n">
        <v>1.450335957</v>
      </c>
      <c r="G9" t="n">
        <v>0.10056597</v>
      </c>
      <c r="H9" t="n">
        <v>0.06409558</v>
      </c>
      <c r="I9" t="n">
        <v>0.006901844</v>
      </c>
      <c r="J9" t="n">
        <v>0.423850503</v>
      </c>
      <c r="K9" t="n">
        <v>0.570768045</v>
      </c>
      <c r="L9" t="n">
        <v>0.87206594</v>
      </c>
      <c r="M9" t="n">
        <v>0.047822377</v>
      </c>
      <c r="N9" t="n">
        <v>0.015310739</v>
      </c>
      <c r="O9" t="n">
        <v>0.012256059</v>
      </c>
      <c r="P9" t="n">
        <v>0.000652888</v>
      </c>
      <c r="Q9" t="n">
        <v>0.002996574</v>
      </c>
      <c r="R9" t="n">
        <v>1.276560111</v>
      </c>
      <c r="S9" t="n">
        <v>55.17906373</v>
      </c>
      <c r="T9" t="n">
        <v>0.100348328</v>
      </c>
      <c r="U9" t="n">
        <v>0.227801322</v>
      </c>
      <c r="V9" t="n">
        <v>0.000303278</v>
      </c>
      <c r="W9" t="n">
        <v>1.811335202</v>
      </c>
      <c r="X9" t="n">
        <v>9.357077740999999</v>
      </c>
      <c r="Y9" t="n">
        <v>62.05736936</v>
      </c>
      <c r="Z9" t="n">
        <v>10016.44479</v>
      </c>
      <c r="AA9" t="n">
        <v>1078.624969</v>
      </c>
      <c r="AB9" t="n">
        <v>138.5226411</v>
      </c>
      <c r="AC9" t="n">
        <v>26.94289253</v>
      </c>
      <c r="AD9" t="n">
        <v>780.7214867</v>
      </c>
      <c r="AE9" t="n">
        <v>604.6321447</v>
      </c>
      <c r="AF9" t="n">
        <v>34.47407205</v>
      </c>
      <c r="AG9" t="n">
        <v>4837.265942</v>
      </c>
      <c r="AH9" t="n">
        <v>1098101.303</v>
      </c>
      <c r="AI9" t="n">
        <v>2492806.135</v>
      </c>
      <c r="AJ9" t="n">
        <v>3699.112345</v>
      </c>
      <c r="AK9" t="n">
        <v>77.3881147</v>
      </c>
      <c r="AL9" t="n">
        <v>1873.166086</v>
      </c>
      <c r="AM9" t="n">
        <v>61.37496394</v>
      </c>
      <c r="AN9" t="n">
        <v>0</v>
      </c>
      <c r="AO9" t="n">
        <v>0</v>
      </c>
      <c r="AP9" t="inlineStr">
        <is>
          <t>California</t>
        </is>
      </c>
      <c r="AQ9" t="n">
        <v>6015</v>
      </c>
      <c r="AR9" t="inlineStr">
        <is>
          <t>Del Norte</t>
        </is>
      </c>
    </row>
    <row r="10">
      <c r="A10" t="inlineStr">
        <is>
          <t>Industry PM25</t>
        </is>
      </c>
      <c r="B10" t="n">
        <v>166</v>
      </c>
      <c r="C10" t="n">
        <v>5.340548007</v>
      </c>
      <c r="D10" t="n">
        <v>5.140645374</v>
      </c>
      <c r="E10" t="n">
        <v>0.199902632</v>
      </c>
      <c r="F10" t="n">
        <v>0.6789286369999999</v>
      </c>
      <c r="G10" t="n">
        <v>2.077149995</v>
      </c>
      <c r="H10" t="n">
        <v>1.921636536</v>
      </c>
      <c r="I10" t="n">
        <v>0.207235572</v>
      </c>
      <c r="J10" t="n">
        <v>9.275026729</v>
      </c>
      <c r="K10" t="n">
        <v>12.48950955</v>
      </c>
      <c r="L10" t="n">
        <v>19.08420593</v>
      </c>
      <c r="M10" t="n">
        <v>0.784382367</v>
      </c>
      <c r="N10" t="n">
        <v>0.620065744</v>
      </c>
      <c r="O10" t="n">
        <v>0.797394713</v>
      </c>
      <c r="P10" t="n">
        <v>0.006750838</v>
      </c>
      <c r="Q10" t="n">
        <v>0.035416968</v>
      </c>
      <c r="R10" t="n">
        <v>26.43204233</v>
      </c>
      <c r="S10" t="n">
        <v>1331.403146</v>
      </c>
      <c r="T10" t="n">
        <v>2.173525329</v>
      </c>
      <c r="U10" t="n">
        <v>4.915035137</v>
      </c>
      <c r="V10" t="n">
        <v>0.005099953</v>
      </c>
      <c r="W10" t="n">
        <v>37.68109396</v>
      </c>
      <c r="X10" t="n">
        <v>221.6558278</v>
      </c>
      <c r="Y10" t="n">
        <v>1281.770206</v>
      </c>
      <c r="Z10" t="n">
        <v>263536.3866</v>
      </c>
      <c r="AA10" t="n">
        <v>28421.92899</v>
      </c>
      <c r="AB10" t="n">
        <v>3031.297305</v>
      </c>
      <c r="AC10" t="n">
        <v>441.917178</v>
      </c>
      <c r="AD10" t="n">
        <v>31290.64696</v>
      </c>
      <c r="AE10" t="n">
        <v>34475.40423</v>
      </c>
      <c r="AF10" t="n">
        <v>713.8090278</v>
      </c>
      <c r="AG10" t="n">
        <v>116717.2956</v>
      </c>
      <c r="AH10" t="n">
        <v>23784661.22</v>
      </c>
      <c r="AI10" t="n">
        <v>53784717.42</v>
      </c>
      <c r="AJ10" t="n">
        <v>62204.63615</v>
      </c>
      <c r="AK10" t="n">
        <v>1609.900154</v>
      </c>
      <c r="AL10" t="n">
        <v>44372.63331</v>
      </c>
      <c r="AM10" t="n">
        <v>138.3971394</v>
      </c>
      <c r="AN10" t="n">
        <v>0</v>
      </c>
      <c r="AO10" t="n">
        <v>0</v>
      </c>
      <c r="AP10" t="inlineStr">
        <is>
          <t>California</t>
        </is>
      </c>
      <c r="AQ10" t="n">
        <v>6017</v>
      </c>
      <c r="AR10" t="inlineStr">
        <is>
          <t>El Dorado</t>
        </is>
      </c>
    </row>
    <row r="11">
      <c r="A11" t="inlineStr">
        <is>
          <t>Industry PM25</t>
        </is>
      </c>
      <c r="B11" t="n">
        <v>167</v>
      </c>
      <c r="C11" t="n">
        <v>10.81696526</v>
      </c>
      <c r="D11" t="n">
        <v>10.4651918</v>
      </c>
      <c r="E11" t="n">
        <v>0.351773458</v>
      </c>
      <c r="F11" t="n">
        <v>1.774477453</v>
      </c>
      <c r="G11" t="n">
        <v>30.21224611</v>
      </c>
      <c r="H11" t="n">
        <v>4.791927488</v>
      </c>
      <c r="I11" t="n">
        <v>0.517602886</v>
      </c>
      <c r="J11" t="n">
        <v>128.1734595</v>
      </c>
      <c r="K11" t="n">
        <v>172.5879371</v>
      </c>
      <c r="L11" t="n">
        <v>263.7429281</v>
      </c>
      <c r="M11" t="n">
        <v>4.269563765</v>
      </c>
      <c r="N11" t="n">
        <v>1.377736517</v>
      </c>
      <c r="O11" t="n">
        <v>1.41840645</v>
      </c>
      <c r="P11" t="n">
        <v>0.09811979899999999</v>
      </c>
      <c r="Q11" t="n">
        <v>0.273094677</v>
      </c>
      <c r="R11" t="n">
        <v>384.4154996</v>
      </c>
      <c r="S11" t="n">
        <v>12654.49885</v>
      </c>
      <c r="T11" t="n">
        <v>14.67345068</v>
      </c>
      <c r="U11" t="n">
        <v>33.266549</v>
      </c>
      <c r="V11" t="n">
        <v>0.151929518</v>
      </c>
      <c r="W11" t="n">
        <v>548.2400603999999</v>
      </c>
      <c r="X11" t="n">
        <v>2166.00256</v>
      </c>
      <c r="Y11" t="n">
        <v>18643.409</v>
      </c>
      <c r="Z11" t="n">
        <v>718254.8139</v>
      </c>
      <c r="AA11" t="n">
        <v>77586.2923</v>
      </c>
      <c r="AB11" t="n">
        <v>41890.65185</v>
      </c>
      <c r="AC11" t="n">
        <v>2405.451287</v>
      </c>
      <c r="AD11" t="n">
        <v>70161.78664000001</v>
      </c>
      <c r="AE11" t="n">
        <v>68499.76306</v>
      </c>
      <c r="AF11" t="n">
        <v>10381.31109</v>
      </c>
      <c r="AG11" t="n">
        <v>1109355.11</v>
      </c>
      <c r="AH11" t="n">
        <v>160570042</v>
      </c>
      <c r="AI11" t="n">
        <v>364032379.8</v>
      </c>
      <c r="AJ11" t="n">
        <v>1853099.322</v>
      </c>
      <c r="AK11" t="n">
        <v>23423.19888</v>
      </c>
      <c r="AL11" t="n">
        <v>433605.7315</v>
      </c>
      <c r="AM11" t="n">
        <v>567.3500241</v>
      </c>
      <c r="AN11" t="n">
        <v>0</v>
      </c>
      <c r="AO11" t="n">
        <v>0</v>
      </c>
      <c r="AP11" t="inlineStr">
        <is>
          <t>California</t>
        </is>
      </c>
      <c r="AQ11" t="n">
        <v>6019</v>
      </c>
      <c r="AR11" t="inlineStr">
        <is>
          <t>Fresno</t>
        </is>
      </c>
    </row>
    <row r="12">
      <c r="A12" t="inlineStr">
        <is>
          <t>Industry PM25</t>
        </is>
      </c>
      <c r="B12" t="n">
        <v>168</v>
      </c>
      <c r="C12" t="n">
        <v>6.516750894</v>
      </c>
      <c r="D12" t="n">
        <v>6.420251134</v>
      </c>
      <c r="E12" t="n">
        <v>0.09649976</v>
      </c>
      <c r="F12" t="n">
        <v>1.174859715</v>
      </c>
      <c r="G12" t="n">
        <v>0.203768345</v>
      </c>
      <c r="H12" t="n">
        <v>0.150632877</v>
      </c>
      <c r="I12" t="n">
        <v>0.016226957</v>
      </c>
      <c r="J12" t="n">
        <v>0.857242206</v>
      </c>
      <c r="K12" t="n">
        <v>1.154372381</v>
      </c>
      <c r="L12" t="n">
        <v>1.763787483</v>
      </c>
      <c r="M12" t="n">
        <v>0.058552295</v>
      </c>
      <c r="N12" t="n">
        <v>0.037605902</v>
      </c>
      <c r="O12" t="n">
        <v>0.021630445</v>
      </c>
      <c r="P12" t="n">
        <v>0.000529461</v>
      </c>
      <c r="Q12" t="n">
        <v>0.005956347</v>
      </c>
      <c r="R12" t="n">
        <v>2.589600477</v>
      </c>
      <c r="S12" t="n">
        <v>91.46557641</v>
      </c>
      <c r="T12" t="n">
        <v>0.133632724</v>
      </c>
      <c r="U12" t="n">
        <v>0.303303688</v>
      </c>
      <c r="V12" t="n">
        <v>0.000669218</v>
      </c>
      <c r="W12" t="n">
        <v>3.682173397</v>
      </c>
      <c r="X12" t="n">
        <v>15.49888376</v>
      </c>
      <c r="Y12" t="n">
        <v>125.7416143</v>
      </c>
      <c r="Z12" t="n">
        <v>24136.01105</v>
      </c>
      <c r="AA12" t="n">
        <v>2600.174569</v>
      </c>
      <c r="AB12" t="n">
        <v>280.1644678</v>
      </c>
      <c r="AC12" t="n">
        <v>32.98807549</v>
      </c>
      <c r="AD12" t="n">
        <v>1923.606204</v>
      </c>
      <c r="AE12" t="n">
        <v>1072.202949</v>
      </c>
      <c r="AF12" t="n">
        <v>69.93330958</v>
      </c>
      <c r="AG12" t="n">
        <v>8018.318682</v>
      </c>
      <c r="AH12" t="n">
        <v>1462328.981</v>
      </c>
      <c r="AI12" t="n">
        <v>3319020.654</v>
      </c>
      <c r="AJ12" t="n">
        <v>8162.520049</v>
      </c>
      <c r="AK12" t="n">
        <v>157.3184559</v>
      </c>
      <c r="AL12" t="n">
        <v>3102.676309</v>
      </c>
      <c r="AM12" t="n">
        <v>79.23181689</v>
      </c>
      <c r="AN12" t="n">
        <v>0</v>
      </c>
      <c r="AO12" t="n">
        <v>0</v>
      </c>
      <c r="AP12" t="inlineStr">
        <is>
          <t>California</t>
        </is>
      </c>
      <c r="AQ12" t="n">
        <v>6021</v>
      </c>
      <c r="AR12" t="inlineStr">
        <is>
          <t>Glenn</t>
        </is>
      </c>
    </row>
    <row r="13">
      <c r="A13" t="inlineStr">
        <is>
          <t>Industry PM25</t>
        </is>
      </c>
      <c r="B13" t="n">
        <v>169</v>
      </c>
      <c r="C13" t="n">
        <v>5.477390198</v>
      </c>
      <c r="D13" t="n">
        <v>5.409933528</v>
      </c>
      <c r="E13" t="n">
        <v>0.06745667</v>
      </c>
      <c r="F13" t="n">
        <v>2.736548108</v>
      </c>
      <c r="G13" t="n">
        <v>0.53290972</v>
      </c>
      <c r="H13" t="n">
        <v>0.134745558</v>
      </c>
      <c r="I13" t="n">
        <v>0.014510904</v>
      </c>
      <c r="J13" t="n">
        <v>2.290232485</v>
      </c>
      <c r="K13" t="n">
        <v>3.084078115</v>
      </c>
      <c r="L13" t="n">
        <v>4.712135014</v>
      </c>
      <c r="M13" t="n">
        <v>0.083873245</v>
      </c>
      <c r="N13" t="n">
        <v>0.016741934</v>
      </c>
      <c r="O13" t="n">
        <v>0.011997849</v>
      </c>
      <c r="P13" t="n">
        <v>0.001782799</v>
      </c>
      <c r="Q13" t="n">
        <v>0.007403976</v>
      </c>
      <c r="R13" t="n">
        <v>6.757796682</v>
      </c>
      <c r="S13" t="n">
        <v>324.4737739</v>
      </c>
      <c r="T13" t="n">
        <v>0.55209534</v>
      </c>
      <c r="U13" t="n">
        <v>1.253661855</v>
      </c>
      <c r="V13" t="n">
        <v>0.002845465</v>
      </c>
      <c r="W13" t="n">
        <v>9.572818389</v>
      </c>
      <c r="X13" t="n">
        <v>55.56026673</v>
      </c>
      <c r="Y13" t="n">
        <v>328.8485678</v>
      </c>
      <c r="Z13" t="n">
        <v>19936.32454</v>
      </c>
      <c r="AA13" t="n">
        <v>2147.06464</v>
      </c>
      <c r="AB13" t="n">
        <v>748.493436</v>
      </c>
      <c r="AC13" t="n">
        <v>47.25377501</v>
      </c>
      <c r="AD13" t="n">
        <v>858.33086</v>
      </c>
      <c r="AE13" t="n">
        <v>730.9663162000001</v>
      </c>
      <c r="AF13" t="n">
        <v>182.497297</v>
      </c>
      <c r="AG13" t="n">
        <v>28444.95411</v>
      </c>
      <c r="AH13" t="n">
        <v>6041521.783</v>
      </c>
      <c r="AI13" t="n">
        <v>13718691.06</v>
      </c>
      <c r="AJ13" t="n">
        <v>34706.42304</v>
      </c>
      <c r="AK13" t="n">
        <v>408.9924198</v>
      </c>
      <c r="AL13" t="n">
        <v>11122.44765</v>
      </c>
      <c r="AM13" t="n">
        <v>216.7410109</v>
      </c>
      <c r="AN13" t="n">
        <v>0</v>
      </c>
      <c r="AO13" t="n">
        <v>0</v>
      </c>
      <c r="AP13" t="inlineStr">
        <is>
          <t>California</t>
        </is>
      </c>
      <c r="AQ13" t="n">
        <v>6023</v>
      </c>
      <c r="AR13" t="inlineStr">
        <is>
          <t>Humboldt</t>
        </is>
      </c>
    </row>
    <row r="14">
      <c r="A14" t="inlineStr">
        <is>
          <t>Industry PM25</t>
        </is>
      </c>
      <c r="B14" t="n">
        <v>170</v>
      </c>
      <c r="C14" t="n">
        <v>8.731574354999999</v>
      </c>
      <c r="D14" t="n">
        <v>8.467263891</v>
      </c>
      <c r="E14" t="n">
        <v>0.264310464</v>
      </c>
      <c r="F14" t="n">
        <v>1.230240879</v>
      </c>
      <c r="G14" t="n">
        <v>4.374156321</v>
      </c>
      <c r="H14" t="n">
        <v>1.548315055</v>
      </c>
      <c r="I14" t="n">
        <v>0.167088355</v>
      </c>
      <c r="J14" t="n">
        <v>18.26854911</v>
      </c>
      <c r="K14" t="n">
        <v>24.59952317</v>
      </c>
      <c r="L14" t="n">
        <v>37.59006483</v>
      </c>
      <c r="M14" t="n">
        <v>1.760203587</v>
      </c>
      <c r="N14" t="n">
        <v>0.380980282</v>
      </c>
      <c r="O14" t="n">
        <v>0.325706701</v>
      </c>
      <c r="P14" t="n">
        <v>0.042685468</v>
      </c>
      <c r="Q14" t="n">
        <v>0.095675336</v>
      </c>
      <c r="R14" t="n">
        <v>55.81047714</v>
      </c>
      <c r="S14" t="n">
        <v>1848.77944</v>
      </c>
      <c r="T14" t="n">
        <v>1.982684789</v>
      </c>
      <c r="U14" t="n">
        <v>4.487826481</v>
      </c>
      <c r="V14" t="n">
        <v>0.007067058</v>
      </c>
      <c r="W14" t="n">
        <v>79.93700797</v>
      </c>
      <c r="X14" t="n">
        <v>316.476845</v>
      </c>
      <c r="Y14" t="n">
        <v>2699.209619</v>
      </c>
      <c r="Z14" t="n">
        <v>241863.5213</v>
      </c>
      <c r="AA14" t="n">
        <v>26102.19351</v>
      </c>
      <c r="AB14" t="n">
        <v>5970.625312</v>
      </c>
      <c r="AC14" t="n">
        <v>991.6900676</v>
      </c>
      <c r="AD14" t="n">
        <v>19469.09059</v>
      </c>
      <c r="AE14" t="n">
        <v>16986.46221</v>
      </c>
      <c r="AF14" t="n">
        <v>1507.186692</v>
      </c>
      <c r="AG14" t="n">
        <v>162073.0258</v>
      </c>
      <c r="AH14" t="n">
        <v>21696313.08</v>
      </c>
      <c r="AI14" t="n">
        <v>49109817.62</v>
      </c>
      <c r="AJ14" t="n">
        <v>86197.60584</v>
      </c>
      <c r="AK14" t="n">
        <v>3415.25651</v>
      </c>
      <c r="AL14" t="n">
        <v>63354.57603</v>
      </c>
      <c r="AM14" t="n">
        <v>298.3267207</v>
      </c>
      <c r="AN14" t="n">
        <v>0</v>
      </c>
      <c r="AO14" t="n">
        <v>0</v>
      </c>
      <c r="AP14" t="inlineStr">
        <is>
          <t>California</t>
        </is>
      </c>
      <c r="AQ14" t="n">
        <v>6025</v>
      </c>
      <c r="AR14" t="inlineStr">
        <is>
          <t>Imperial</t>
        </is>
      </c>
    </row>
    <row r="15">
      <c r="A15" t="inlineStr">
        <is>
          <t>Industry PM25</t>
        </is>
      </c>
      <c r="B15" t="n">
        <v>171</v>
      </c>
      <c r="C15" t="n">
        <v>4.908356792</v>
      </c>
      <c r="D15" t="n">
        <v>4.77955272</v>
      </c>
      <c r="E15" t="n">
        <v>0.128804071</v>
      </c>
      <c r="F15" t="n">
        <v>1.0723408</v>
      </c>
      <c r="G15" t="n">
        <v>0.162883881</v>
      </c>
      <c r="H15" t="n">
        <v>0.120075299</v>
      </c>
      <c r="I15" t="n">
        <v>0.012939552</v>
      </c>
      <c r="J15" t="n">
        <v>0.652627865</v>
      </c>
      <c r="K15" t="n">
        <v>0.878828626</v>
      </c>
      <c r="L15" t="n">
        <v>1.342806363</v>
      </c>
      <c r="M15" t="n">
        <v>0.08778539</v>
      </c>
      <c r="N15" t="n">
        <v>0.029733452</v>
      </c>
      <c r="O15" t="n">
        <v>0.034328374</v>
      </c>
      <c r="P15" t="n">
        <v>0.004394147</v>
      </c>
      <c r="Q15" t="n">
        <v>0.004755593</v>
      </c>
      <c r="R15" t="n">
        <v>2.071110773</v>
      </c>
      <c r="S15" t="n">
        <v>73.94560983</v>
      </c>
      <c r="T15" t="n">
        <v>0.16274143</v>
      </c>
      <c r="U15" t="n">
        <v>0.367295516</v>
      </c>
      <c r="V15" t="n">
        <v>0.00045912</v>
      </c>
      <c r="W15" t="n">
        <v>2.947899072</v>
      </c>
      <c r="X15" t="n">
        <v>12.33385541</v>
      </c>
      <c r="Y15" t="n">
        <v>100.5125805</v>
      </c>
      <c r="Z15" t="n">
        <v>17719.51078</v>
      </c>
      <c r="AA15" t="n">
        <v>1909.576269</v>
      </c>
      <c r="AB15" t="n">
        <v>213.2928647</v>
      </c>
      <c r="AC15" t="n">
        <v>49.45785799</v>
      </c>
      <c r="AD15" t="n">
        <v>1510.846912</v>
      </c>
      <c r="AE15" t="n">
        <v>1649.408381</v>
      </c>
      <c r="AF15" t="n">
        <v>55.93126513</v>
      </c>
      <c r="AG15" t="n">
        <v>6482.432933</v>
      </c>
      <c r="AH15" t="n">
        <v>1780862.512</v>
      </c>
      <c r="AI15" t="n">
        <v>4019276.561</v>
      </c>
      <c r="AJ15" t="n">
        <v>5599.927461</v>
      </c>
      <c r="AK15" t="n">
        <v>125.9470645</v>
      </c>
      <c r="AL15" t="n">
        <v>2469.078521</v>
      </c>
      <c r="AM15" t="n">
        <v>59.05823339</v>
      </c>
      <c r="AN15" t="n">
        <v>0</v>
      </c>
      <c r="AO15" t="n">
        <v>0</v>
      </c>
      <c r="AP15" t="inlineStr">
        <is>
          <t>California</t>
        </is>
      </c>
      <c r="AQ15" t="n">
        <v>6027</v>
      </c>
      <c r="AR15" t="inlineStr">
        <is>
          <t>Inyo</t>
        </is>
      </c>
    </row>
    <row r="16">
      <c r="A16" t="inlineStr">
        <is>
          <t>Industry PM25</t>
        </is>
      </c>
      <c r="B16" t="n">
        <v>172</v>
      </c>
      <c r="C16" t="n">
        <v>9.850777429000001</v>
      </c>
      <c r="D16" t="n">
        <v>9.494149009999999</v>
      </c>
      <c r="E16" t="n">
        <v>0.356628419</v>
      </c>
      <c r="F16" t="n">
        <v>1.869510638</v>
      </c>
      <c r="G16" t="n">
        <v>28.30940569</v>
      </c>
      <c r="H16" t="n">
        <v>3.222581836</v>
      </c>
      <c r="I16" t="n">
        <v>0.34810664</v>
      </c>
      <c r="J16" t="n">
        <v>120.1124393</v>
      </c>
      <c r="K16" t="n">
        <v>161.7334111</v>
      </c>
      <c r="L16" t="n">
        <v>247.1561742</v>
      </c>
      <c r="M16" t="n">
        <v>6.622326854</v>
      </c>
      <c r="N16" t="n">
        <v>0.434124032</v>
      </c>
      <c r="O16" t="n">
        <v>1.135040873</v>
      </c>
      <c r="P16" t="n">
        <v>0.09344116299999999</v>
      </c>
      <c r="Q16" t="n">
        <v>0.256293228</v>
      </c>
      <c r="R16" t="n">
        <v>359.9919131</v>
      </c>
      <c r="S16" t="n">
        <v>11889.56237</v>
      </c>
      <c r="T16" t="n">
        <v>12.37726075</v>
      </c>
      <c r="U16" t="n">
        <v>28.13998221</v>
      </c>
      <c r="V16" t="n">
        <v>0.128113703</v>
      </c>
      <c r="W16" t="n">
        <v>512.9105418</v>
      </c>
      <c r="X16" t="n">
        <v>2042.747603</v>
      </c>
      <c r="Y16" t="n">
        <v>17469.20195</v>
      </c>
      <c r="Z16" t="n">
        <v>498862.429</v>
      </c>
      <c r="AA16" t="n">
        <v>53890.12133</v>
      </c>
      <c r="AB16" t="n">
        <v>39256.10251</v>
      </c>
      <c r="AC16" t="n">
        <v>3730.986474</v>
      </c>
      <c r="AD16" t="n">
        <v>22447.56327</v>
      </c>
      <c r="AE16" t="n">
        <v>56093.57699</v>
      </c>
      <c r="AF16" t="n">
        <v>9721.741297</v>
      </c>
      <c r="AG16" t="n">
        <v>1042297.046</v>
      </c>
      <c r="AH16" t="n">
        <v>135443074.9</v>
      </c>
      <c r="AI16" t="n">
        <v>307932893.5</v>
      </c>
      <c r="AJ16" t="n">
        <v>1562615.484</v>
      </c>
      <c r="AK16" t="n">
        <v>21913.76825</v>
      </c>
      <c r="AL16" t="n">
        <v>408931.6814</v>
      </c>
      <c r="AM16" t="n">
        <v>1114.913564</v>
      </c>
      <c r="AN16" t="n">
        <v>0</v>
      </c>
      <c r="AO16" t="n">
        <v>0</v>
      </c>
      <c r="AP16" t="inlineStr">
        <is>
          <t>California</t>
        </is>
      </c>
      <c r="AQ16" t="n">
        <v>6029</v>
      </c>
      <c r="AR16" t="inlineStr">
        <is>
          <t>Kern</t>
        </is>
      </c>
    </row>
    <row r="17">
      <c r="A17" t="inlineStr">
        <is>
          <t>Industry PM25</t>
        </is>
      </c>
      <c r="B17" t="n">
        <v>173</v>
      </c>
      <c r="C17" t="n">
        <v>10.61089518</v>
      </c>
      <c r="D17" t="n">
        <v>10.36712461</v>
      </c>
      <c r="E17" t="n">
        <v>0.243770569</v>
      </c>
      <c r="F17" t="n">
        <v>1.587739093</v>
      </c>
      <c r="G17" t="n">
        <v>2.924951459</v>
      </c>
      <c r="H17" t="n">
        <v>1.292636678</v>
      </c>
      <c r="I17" t="n">
        <v>0.139466354</v>
      </c>
      <c r="J17" t="n">
        <v>12.33121677</v>
      </c>
      <c r="K17" t="n">
        <v>16.60469805</v>
      </c>
      <c r="L17" t="n">
        <v>25.37299487</v>
      </c>
      <c r="M17" t="n">
        <v>0.920933627</v>
      </c>
      <c r="N17" t="n">
        <v>0.365322249</v>
      </c>
      <c r="O17" t="n">
        <v>0.21111377</v>
      </c>
      <c r="P17" t="n">
        <v>0.029314489</v>
      </c>
      <c r="Q17" t="n">
        <v>0.117189825</v>
      </c>
      <c r="R17" t="n">
        <v>37.146155</v>
      </c>
      <c r="S17" t="n">
        <v>1404.140858</v>
      </c>
      <c r="T17" t="n">
        <v>1.187853605</v>
      </c>
      <c r="U17" t="n">
        <v>2.691582563</v>
      </c>
      <c r="V17" t="n">
        <v>0.011078917</v>
      </c>
      <c r="W17" t="n">
        <v>52.78661126</v>
      </c>
      <c r="X17" t="n">
        <v>241.3440005</v>
      </c>
      <c r="Y17" t="n">
        <v>1804.932548</v>
      </c>
      <c r="Z17" t="n">
        <v>210328.5954</v>
      </c>
      <c r="AA17" t="n">
        <v>22693.99894</v>
      </c>
      <c r="AB17" t="n">
        <v>4030.147384</v>
      </c>
      <c r="AC17" t="n">
        <v>518.8494884</v>
      </c>
      <c r="AD17" t="n">
        <v>18836.59601</v>
      </c>
      <c r="AE17" t="n">
        <v>12480.37481</v>
      </c>
      <c r="AF17" t="n">
        <v>1003.148393</v>
      </c>
      <c r="AG17" t="n">
        <v>123093.8383</v>
      </c>
      <c r="AH17" t="n">
        <v>12998558.25</v>
      </c>
      <c r="AI17" t="n">
        <v>29453707.57</v>
      </c>
      <c r="AJ17" t="n">
        <v>135130.6411</v>
      </c>
      <c r="AK17" t="n">
        <v>2255.273525</v>
      </c>
      <c r="AL17" t="n">
        <v>48313.95115</v>
      </c>
      <c r="AM17" t="n">
        <v>65.82935052000001</v>
      </c>
      <c r="AN17" t="n">
        <v>0</v>
      </c>
      <c r="AO17" t="n">
        <v>0</v>
      </c>
      <c r="AP17" t="inlineStr">
        <is>
          <t>California</t>
        </is>
      </c>
      <c r="AQ17" t="n">
        <v>6031</v>
      </c>
      <c r="AR17" t="inlineStr">
        <is>
          <t>Kings</t>
        </is>
      </c>
    </row>
    <row r="18">
      <c r="A18" t="inlineStr">
        <is>
          <t>Industry PM25</t>
        </is>
      </c>
      <c r="B18" t="n">
        <v>174</v>
      </c>
      <c r="C18" t="n">
        <v>4.674462821</v>
      </c>
      <c r="D18" t="n">
        <v>4.612291323</v>
      </c>
      <c r="E18" t="n">
        <v>0.062171498</v>
      </c>
      <c r="F18" t="n">
        <v>0.852967641</v>
      </c>
      <c r="G18" t="n">
        <v>0.260945891</v>
      </c>
      <c r="H18" t="n">
        <v>0.07010269399999999</v>
      </c>
      <c r="I18" t="n">
        <v>0.007549016</v>
      </c>
      <c r="J18" t="n">
        <v>1.074203495</v>
      </c>
      <c r="K18" t="n">
        <v>1.446548442</v>
      </c>
      <c r="L18" t="n">
        <v>2.210160877</v>
      </c>
      <c r="M18" t="n">
        <v>0.028167399</v>
      </c>
      <c r="N18" t="n">
        <v>0.00845135</v>
      </c>
      <c r="O18" t="n">
        <v>0.006393898</v>
      </c>
      <c r="P18" t="n">
        <v>0.000811019</v>
      </c>
      <c r="Q18" t="n">
        <v>0.003458765</v>
      </c>
      <c r="R18" t="n">
        <v>3.320915628</v>
      </c>
      <c r="S18" t="n">
        <v>132.7588609</v>
      </c>
      <c r="T18" t="n">
        <v>0.308811163</v>
      </c>
      <c r="U18" t="n">
        <v>0.6998369679999999</v>
      </c>
      <c r="V18" t="n">
        <v>0.000654186</v>
      </c>
      <c r="W18" t="n">
        <v>4.732552908</v>
      </c>
      <c r="X18" t="n">
        <v>22.21792197</v>
      </c>
      <c r="Y18" t="n">
        <v>161.0248026</v>
      </c>
      <c r="Z18" t="n">
        <v>10445.05006</v>
      </c>
      <c r="AA18" t="n">
        <v>1124.828235</v>
      </c>
      <c r="AB18" t="n">
        <v>351.0708651</v>
      </c>
      <c r="AC18" t="n">
        <v>15.86937442</v>
      </c>
      <c r="AD18" t="n">
        <v>432.1575239</v>
      </c>
      <c r="AE18" t="n">
        <v>374.1117659</v>
      </c>
      <c r="AF18" t="n">
        <v>89.68279963000001</v>
      </c>
      <c r="AG18" t="n">
        <v>11638.28947</v>
      </c>
      <c r="AH18" t="n">
        <v>3379288.379</v>
      </c>
      <c r="AI18" t="n">
        <v>7658243.026</v>
      </c>
      <c r="AJ18" t="n">
        <v>7979.168914</v>
      </c>
      <c r="AK18" t="n">
        <v>202.1952352</v>
      </c>
      <c r="AL18" t="n">
        <v>4447.740962</v>
      </c>
      <c r="AM18" t="n">
        <v>70.58739851</v>
      </c>
      <c r="AN18" t="n">
        <v>0</v>
      </c>
      <c r="AO18" t="n">
        <v>0</v>
      </c>
      <c r="AP18" t="inlineStr">
        <is>
          <t>California</t>
        </is>
      </c>
      <c r="AQ18" t="n">
        <v>6033</v>
      </c>
      <c r="AR18" t="inlineStr">
        <is>
          <t>Lake</t>
        </is>
      </c>
    </row>
    <row r="19">
      <c r="A19" t="inlineStr">
        <is>
          <t>Industry PM25</t>
        </is>
      </c>
      <c r="B19" t="n">
        <v>175</v>
      </c>
      <c r="C19" t="n">
        <v>5.035929459</v>
      </c>
      <c r="D19" t="n">
        <v>4.991695299</v>
      </c>
      <c r="E19" t="n">
        <v>0.04423416</v>
      </c>
      <c r="F19" t="n">
        <v>1.322199993</v>
      </c>
      <c r="G19" t="n">
        <v>0.070618743</v>
      </c>
      <c r="H19" t="n">
        <v>0.018569393</v>
      </c>
      <c r="I19" t="n">
        <v>0.001999267</v>
      </c>
      <c r="J19" t="n">
        <v>0.294772667</v>
      </c>
      <c r="K19" t="n">
        <v>0.39694994</v>
      </c>
      <c r="L19" t="n">
        <v>0.606487315</v>
      </c>
      <c r="M19" t="n">
        <v>0.043648148</v>
      </c>
      <c r="N19" t="n">
        <v>0.005424018</v>
      </c>
      <c r="O19" t="n">
        <v>0.009865799999999999</v>
      </c>
      <c r="P19" t="n">
        <v>0.00022693</v>
      </c>
      <c r="Q19" t="n">
        <v>0.004908651</v>
      </c>
      <c r="R19" t="n">
        <v>0.8957458069999999</v>
      </c>
      <c r="S19" t="n">
        <v>55.94744262</v>
      </c>
      <c r="T19" t="n">
        <v>0.064480739</v>
      </c>
      <c r="U19" t="n">
        <v>0.147190246</v>
      </c>
      <c r="V19" t="n">
        <v>0.000211039</v>
      </c>
      <c r="W19" t="n">
        <v>1.269323267</v>
      </c>
      <c r="X19" t="n">
        <v>9.581945634</v>
      </c>
      <c r="Y19" t="n">
        <v>43.57749874</v>
      </c>
      <c r="Z19" t="n">
        <v>2828.501995</v>
      </c>
      <c r="AA19" t="n">
        <v>304.5436627</v>
      </c>
      <c r="AB19" t="n">
        <v>96.33736627</v>
      </c>
      <c r="AC19" t="n">
        <v>24.59115246</v>
      </c>
      <c r="AD19" t="n">
        <v>276.4555651</v>
      </c>
      <c r="AE19" t="n">
        <v>545.8665425</v>
      </c>
      <c r="AF19" t="n">
        <v>24.19001284</v>
      </c>
      <c r="AG19" t="n">
        <v>4904.625784</v>
      </c>
      <c r="AH19" t="n">
        <v>705606.0060000001</v>
      </c>
      <c r="AI19" t="n">
        <v>1610687.525</v>
      </c>
      <c r="AJ19" t="n">
        <v>2574.06415</v>
      </c>
      <c r="AK19" t="n">
        <v>54.2310084</v>
      </c>
      <c r="AL19" t="n">
        <v>1918.181734</v>
      </c>
      <c r="AM19" t="n">
        <v>46.37749404</v>
      </c>
      <c r="AN19" t="n">
        <v>0</v>
      </c>
      <c r="AO19" t="n">
        <v>0</v>
      </c>
      <c r="AP19" t="inlineStr">
        <is>
          <t>California</t>
        </is>
      </c>
      <c r="AQ19" t="n">
        <v>6035</v>
      </c>
      <c r="AR19" t="inlineStr">
        <is>
          <t>Lassen</t>
        </is>
      </c>
    </row>
    <row r="20">
      <c r="A20" t="inlineStr">
        <is>
          <t>Industry PM25</t>
        </is>
      </c>
      <c r="B20" t="n">
        <v>176</v>
      </c>
      <c r="C20" t="n">
        <v>9.829730593000001</v>
      </c>
      <c r="D20" t="n">
        <v>8.8922068</v>
      </c>
      <c r="E20" t="n">
        <v>0.937523793</v>
      </c>
      <c r="F20" t="n">
        <v>1.250473467</v>
      </c>
      <c r="G20" t="n">
        <v>627.2825221000001</v>
      </c>
      <c r="H20" t="n">
        <v>120.9401712</v>
      </c>
      <c r="I20" t="n">
        <v>13.14447322</v>
      </c>
      <c r="J20" t="n">
        <v>2701.646184</v>
      </c>
      <c r="K20" t="n">
        <v>3637.237847</v>
      </c>
      <c r="L20" t="n">
        <v>5560.357589</v>
      </c>
      <c r="M20" t="n">
        <v>108.5968383</v>
      </c>
      <c r="N20" t="n">
        <v>72.85975449</v>
      </c>
      <c r="O20" t="n">
        <v>72.41962448</v>
      </c>
      <c r="P20" t="n">
        <v>2.024485676</v>
      </c>
      <c r="Q20" t="n">
        <v>8.474532760000001</v>
      </c>
      <c r="R20" t="n">
        <v>8002.161867</v>
      </c>
      <c r="S20" t="n">
        <v>359596.0054</v>
      </c>
      <c r="T20" t="n">
        <v>355.4098851</v>
      </c>
      <c r="U20" t="n">
        <v>801.6450134</v>
      </c>
      <c r="V20" t="n">
        <v>1.805169432</v>
      </c>
      <c r="W20" t="n">
        <v>11487.71503</v>
      </c>
      <c r="X20" t="n">
        <v>61206.65834</v>
      </c>
      <c r="Y20" t="n">
        <v>387084.2497</v>
      </c>
      <c r="Z20" t="n">
        <v>18484428.69</v>
      </c>
      <c r="AA20" t="n">
        <v>2009086.392</v>
      </c>
      <c r="AB20" t="n">
        <v>883017.1287999999</v>
      </c>
      <c r="AC20" t="n">
        <v>61182.92653</v>
      </c>
      <c r="AD20" t="n">
        <v>3715810.492</v>
      </c>
      <c r="AE20" t="n">
        <v>3295943.129</v>
      </c>
      <c r="AF20" t="n">
        <v>216101.9308</v>
      </c>
      <c r="AG20" t="n">
        <v>31523940.27</v>
      </c>
      <c r="AH20" t="n">
        <v>3889213344</v>
      </c>
      <c r="AI20" t="n">
        <v>8772317862</v>
      </c>
      <c r="AJ20" t="n">
        <v>22017829.73</v>
      </c>
      <c r="AK20" t="n">
        <v>490805.1295</v>
      </c>
      <c r="AL20" t="n">
        <v>12252782.31</v>
      </c>
      <c r="AM20" t="n">
        <v>4450.233104</v>
      </c>
      <c r="AN20" t="n">
        <v>0</v>
      </c>
      <c r="AO20" t="n">
        <v>0</v>
      </c>
      <c r="AP20" t="inlineStr">
        <is>
          <t>California</t>
        </is>
      </c>
      <c r="AQ20" t="n">
        <v>6037</v>
      </c>
      <c r="AR20" t="inlineStr">
        <is>
          <t>Los Angeles</t>
        </is>
      </c>
    </row>
    <row r="21">
      <c r="A21" t="inlineStr">
        <is>
          <t>Industry PM25</t>
        </is>
      </c>
      <c r="B21" t="n">
        <v>177</v>
      </c>
      <c r="C21" t="n">
        <v>7.386679789</v>
      </c>
      <c r="D21" t="n">
        <v>7.15730585</v>
      </c>
      <c r="E21" t="n">
        <v>0.229373939</v>
      </c>
      <c r="F21" t="n">
        <v>0.9774816160000001</v>
      </c>
      <c r="G21" t="n">
        <v>2.828853242</v>
      </c>
      <c r="H21" t="n">
        <v>1.606795042</v>
      </c>
      <c r="I21" t="n">
        <v>0.173335628</v>
      </c>
      <c r="J21" t="n">
        <v>12.11697162</v>
      </c>
      <c r="K21" t="n">
        <v>16.31626822</v>
      </c>
      <c r="L21" t="n">
        <v>24.93202962</v>
      </c>
      <c r="M21" t="n">
        <v>0.896756239</v>
      </c>
      <c r="N21" t="n">
        <v>0.452071699</v>
      </c>
      <c r="O21" t="n">
        <v>0.315696158</v>
      </c>
      <c r="P21" t="n">
        <v>0.042684728</v>
      </c>
      <c r="Q21" t="n">
        <v>0.075370327</v>
      </c>
      <c r="R21" t="n">
        <v>35.97022361</v>
      </c>
      <c r="S21" t="n">
        <v>1294.068607</v>
      </c>
      <c r="T21" t="n">
        <v>1.553537466</v>
      </c>
      <c r="U21" t="n">
        <v>3.517500672</v>
      </c>
      <c r="V21" t="n">
        <v>0.010923323</v>
      </c>
      <c r="W21" t="n">
        <v>51.21910605</v>
      </c>
      <c r="X21" t="n">
        <v>220.5034053</v>
      </c>
      <c r="Y21" t="n">
        <v>1745.632145</v>
      </c>
      <c r="Z21" t="n">
        <v>252446.2124</v>
      </c>
      <c r="AA21" t="n">
        <v>27234.28214</v>
      </c>
      <c r="AB21" t="n">
        <v>3960.121873</v>
      </c>
      <c r="AC21" t="n">
        <v>505.2280668</v>
      </c>
      <c r="AD21" t="n">
        <v>23123.8392</v>
      </c>
      <c r="AE21" t="n">
        <v>16037.81416</v>
      </c>
      <c r="AF21" t="n">
        <v>971.3918443</v>
      </c>
      <c r="AG21" t="n">
        <v>113444.3678</v>
      </c>
      <c r="AH21" t="n">
        <v>17000198.64</v>
      </c>
      <c r="AI21" t="n">
        <v>38491643.39</v>
      </c>
      <c r="AJ21" t="n">
        <v>133232.8521</v>
      </c>
      <c r="AK21" t="n">
        <v>2188.302888</v>
      </c>
      <c r="AL21" t="n">
        <v>44141.93321</v>
      </c>
      <c r="AM21" t="n">
        <v>178.069332</v>
      </c>
      <c r="AN21" t="n">
        <v>0</v>
      </c>
      <c r="AO21" t="n">
        <v>0</v>
      </c>
      <c r="AP21" t="inlineStr">
        <is>
          <t>California</t>
        </is>
      </c>
      <c r="AQ21" t="n">
        <v>6039</v>
      </c>
      <c r="AR21" t="inlineStr">
        <is>
          <t>Madera</t>
        </is>
      </c>
    </row>
    <row r="22">
      <c r="A22" t="inlineStr">
        <is>
          <t>Industry PM25</t>
        </is>
      </c>
      <c r="B22" t="n">
        <v>178</v>
      </c>
      <c r="C22" t="n">
        <v>5.805145986</v>
      </c>
      <c r="D22" t="n">
        <v>5.387204982</v>
      </c>
      <c r="E22" t="n">
        <v>0.417941004</v>
      </c>
      <c r="F22" t="n">
        <v>1.718175973</v>
      </c>
      <c r="G22" t="n">
        <v>6.035257682</v>
      </c>
      <c r="H22" t="n">
        <v>2.368226755</v>
      </c>
      <c r="I22" t="n">
        <v>0.25598458</v>
      </c>
      <c r="J22" t="n">
        <v>26.5374649</v>
      </c>
      <c r="K22" t="n">
        <v>35.73254657</v>
      </c>
      <c r="L22" t="n">
        <v>54.60752684</v>
      </c>
      <c r="M22" t="n">
        <v>9.208309406</v>
      </c>
      <c r="N22" t="n">
        <v>0.580885434</v>
      </c>
      <c r="O22" t="n">
        <v>0.716184202</v>
      </c>
      <c r="P22" t="n">
        <v>1.197461518</v>
      </c>
      <c r="Q22" t="n">
        <v>0.162259704</v>
      </c>
      <c r="R22" t="n">
        <v>76.99577257999999</v>
      </c>
      <c r="S22" t="n">
        <v>3659.681492</v>
      </c>
      <c r="T22" t="n">
        <v>5.596841834</v>
      </c>
      <c r="U22" t="n">
        <v>12.60213601</v>
      </c>
      <c r="V22" t="n">
        <v>0.015533793</v>
      </c>
      <c r="W22" t="n">
        <v>110.3246858</v>
      </c>
      <c r="X22" t="n">
        <v>602.1395032</v>
      </c>
      <c r="Y22" t="n">
        <v>3724.244035</v>
      </c>
      <c r="Z22" t="n">
        <v>345922.0568</v>
      </c>
      <c r="AA22" t="n">
        <v>37392.86828</v>
      </c>
      <c r="AB22" t="n">
        <v>8673.230749</v>
      </c>
      <c r="AC22" t="n">
        <v>5187.916365</v>
      </c>
      <c r="AD22" t="n">
        <v>29565.23594</v>
      </c>
      <c r="AE22" t="n">
        <v>57890.06608</v>
      </c>
      <c r="AF22" t="n">
        <v>2079.304992</v>
      </c>
      <c r="AG22" t="n">
        <v>320825.5349</v>
      </c>
      <c r="AH22" t="n">
        <v>61245657.08</v>
      </c>
      <c r="AI22" t="n">
        <v>137903861.4</v>
      </c>
      <c r="AJ22" t="n">
        <v>189467.2027</v>
      </c>
      <c r="AK22" t="n">
        <v>4713.550217</v>
      </c>
      <c r="AL22" t="n">
        <v>120540.5499</v>
      </c>
      <c r="AM22" t="n">
        <v>170.7117628</v>
      </c>
      <c r="AN22" t="n">
        <v>0</v>
      </c>
      <c r="AO22" t="n">
        <v>0</v>
      </c>
      <c r="AP22" t="inlineStr">
        <is>
          <t>California</t>
        </is>
      </c>
      <c r="AQ22" t="n">
        <v>6041</v>
      </c>
      <c r="AR22" t="inlineStr">
        <is>
          <t>Marin</t>
        </is>
      </c>
    </row>
    <row r="23">
      <c r="A23" t="inlineStr">
        <is>
          <t>Industry PM25</t>
        </is>
      </c>
      <c r="B23" t="n">
        <v>179</v>
      </c>
      <c r="C23" t="n">
        <v>6.433281501</v>
      </c>
      <c r="D23" t="n">
        <v>6.265519761</v>
      </c>
      <c r="E23" t="n">
        <v>0.16776174</v>
      </c>
      <c r="F23" t="n">
        <v>0.771950194</v>
      </c>
      <c r="G23" t="n">
        <v>0.145513931</v>
      </c>
      <c r="H23" t="n">
        <v>0.148834663</v>
      </c>
      <c r="I23" t="n">
        <v>0.016045282</v>
      </c>
      <c r="J23" t="n">
        <v>0.61106446</v>
      </c>
      <c r="K23" t="n">
        <v>0.822850662</v>
      </c>
      <c r="L23" t="n">
        <v>1.257305779</v>
      </c>
      <c r="M23" t="n">
        <v>0.045989572</v>
      </c>
      <c r="N23" t="n">
        <v>0.033274014</v>
      </c>
      <c r="O23" t="n">
        <v>0.02461525</v>
      </c>
      <c r="P23" t="n">
        <v>0.000457416</v>
      </c>
      <c r="Q23" t="n">
        <v>0.002972507</v>
      </c>
      <c r="R23" t="n">
        <v>1.849693394</v>
      </c>
      <c r="S23" t="n">
        <v>93.66473406999999</v>
      </c>
      <c r="T23" t="n">
        <v>0.201932169</v>
      </c>
      <c r="U23" t="n">
        <v>0.455295822</v>
      </c>
      <c r="V23" t="n">
        <v>0.000414675</v>
      </c>
      <c r="W23" t="n">
        <v>2.631817222</v>
      </c>
      <c r="X23" t="n">
        <v>15.42219681</v>
      </c>
      <c r="Y23" t="n">
        <v>89.79391063999999</v>
      </c>
      <c r="Z23" t="n">
        <v>22354.10738</v>
      </c>
      <c r="AA23" t="n">
        <v>2410.018688</v>
      </c>
      <c r="AB23" t="n">
        <v>199.709715</v>
      </c>
      <c r="AC23" t="n">
        <v>25.910299</v>
      </c>
      <c r="AD23" t="n">
        <v>1682.822262</v>
      </c>
      <c r="AE23" t="n">
        <v>1118.125314</v>
      </c>
      <c r="AF23" t="n">
        <v>49.9517906</v>
      </c>
      <c r="AG23" t="n">
        <v>8211.107572999999</v>
      </c>
      <c r="AH23" t="n">
        <v>2209722.684</v>
      </c>
      <c r="AI23" t="n">
        <v>4982254.749</v>
      </c>
      <c r="AJ23" t="n">
        <v>5057.830433</v>
      </c>
      <c r="AK23" t="n">
        <v>112.4426737</v>
      </c>
      <c r="AL23" t="n">
        <v>3087.324573</v>
      </c>
      <c r="AM23" t="n">
        <v>18.61518257</v>
      </c>
      <c r="AN23" t="n">
        <v>0</v>
      </c>
      <c r="AO23" t="n">
        <v>0</v>
      </c>
      <c r="AP23" t="inlineStr">
        <is>
          <t>California</t>
        </is>
      </c>
      <c r="AQ23" t="n">
        <v>6043</v>
      </c>
      <c r="AR23" t="inlineStr">
        <is>
          <t>Mariposa</t>
        </is>
      </c>
    </row>
    <row r="24">
      <c r="A24" t="inlineStr">
        <is>
          <t>Industry PM25</t>
        </is>
      </c>
      <c r="B24" t="n">
        <v>180</v>
      </c>
      <c r="C24" t="n">
        <v>5.766511449</v>
      </c>
      <c r="D24" t="n">
        <v>5.708754141</v>
      </c>
      <c r="E24" t="n">
        <v>0.057757308</v>
      </c>
      <c r="F24" t="n">
        <v>2.266392711</v>
      </c>
      <c r="G24" t="n">
        <v>0.346184894</v>
      </c>
      <c r="H24" t="n">
        <v>0.086756153</v>
      </c>
      <c r="I24" t="n">
        <v>0.009341913</v>
      </c>
      <c r="J24" t="n">
        <v>1.444853011</v>
      </c>
      <c r="K24" t="n">
        <v>1.945676383</v>
      </c>
      <c r="L24" t="n">
        <v>2.972763094</v>
      </c>
      <c r="M24" t="n">
        <v>0.046766045</v>
      </c>
      <c r="N24" t="n">
        <v>0.010515087</v>
      </c>
      <c r="O24" t="n">
        <v>0.008063921999999999</v>
      </c>
      <c r="P24" t="n">
        <v>0.001096638</v>
      </c>
      <c r="Q24" t="n">
        <v>0.004099335</v>
      </c>
      <c r="R24" t="n">
        <v>4.400805297</v>
      </c>
      <c r="S24" t="n">
        <v>166.3774966</v>
      </c>
      <c r="T24" t="n">
        <v>0.315856846</v>
      </c>
      <c r="U24" t="n">
        <v>0.714479151</v>
      </c>
      <c r="V24" t="n">
        <v>0.00165017</v>
      </c>
      <c r="W24" t="n">
        <v>6.259704443</v>
      </c>
      <c r="X24" t="n">
        <v>28.04651966</v>
      </c>
      <c r="Y24" t="n">
        <v>213.6241887</v>
      </c>
      <c r="Z24" t="n">
        <v>12715.65742</v>
      </c>
      <c r="AA24" t="n">
        <v>1369.286664</v>
      </c>
      <c r="AB24" t="n">
        <v>472.2062498</v>
      </c>
      <c r="AC24" t="n">
        <v>26.34776031</v>
      </c>
      <c r="AD24" t="n">
        <v>537.3738820999999</v>
      </c>
      <c r="AE24" t="n">
        <v>466.4348208</v>
      </c>
      <c r="AF24" t="n">
        <v>118.8456992</v>
      </c>
      <c r="AG24" t="n">
        <v>14585.46309</v>
      </c>
      <c r="AH24" t="n">
        <v>3456388.562</v>
      </c>
      <c r="AI24" t="n">
        <v>7818470.914</v>
      </c>
      <c r="AJ24" t="n">
        <v>20127.28283</v>
      </c>
      <c r="AK24" t="n">
        <v>267.4417882</v>
      </c>
      <c r="AL24" t="n">
        <v>5614.550923</v>
      </c>
      <c r="AM24" t="n">
        <v>78.20800369</v>
      </c>
      <c r="AN24" t="n">
        <v>0</v>
      </c>
      <c r="AO24" t="n">
        <v>0</v>
      </c>
      <c r="AP24" t="inlineStr">
        <is>
          <t>California</t>
        </is>
      </c>
      <c r="AQ24" t="n">
        <v>6045</v>
      </c>
      <c r="AR24" t="inlineStr">
        <is>
          <t>Mendocino</t>
        </is>
      </c>
    </row>
    <row r="25">
      <c r="A25" t="inlineStr">
        <is>
          <t>Industry PM25</t>
        </is>
      </c>
      <c r="B25" t="n">
        <v>181</v>
      </c>
      <c r="C25" t="n">
        <v>8.977747814000001</v>
      </c>
      <c r="D25" t="n">
        <v>8.513622506000001</v>
      </c>
      <c r="E25" t="n">
        <v>0.464125308</v>
      </c>
      <c r="F25" t="n">
        <v>1.452151552</v>
      </c>
      <c r="G25" t="n">
        <v>10.88635566</v>
      </c>
      <c r="H25" t="n">
        <v>1.342650087</v>
      </c>
      <c r="I25" t="n">
        <v>0.145199421</v>
      </c>
      <c r="J25" t="n">
        <v>46.81314587</v>
      </c>
      <c r="K25" t="n">
        <v>63.03284648</v>
      </c>
      <c r="L25" t="n">
        <v>96.33145705</v>
      </c>
      <c r="M25" t="n">
        <v>4.224139825</v>
      </c>
      <c r="N25" t="n">
        <v>0.649855143</v>
      </c>
      <c r="O25" t="n">
        <v>0.601743305</v>
      </c>
      <c r="P25" t="n">
        <v>0.035784322</v>
      </c>
      <c r="Q25" t="n">
        <v>0.139069295</v>
      </c>
      <c r="R25" t="n">
        <v>138.6210862</v>
      </c>
      <c r="S25" t="n">
        <v>4629.086625</v>
      </c>
      <c r="T25" t="n">
        <v>4.724421443</v>
      </c>
      <c r="U25" t="n">
        <v>10.74583516</v>
      </c>
      <c r="V25" t="n">
        <v>0.030215245</v>
      </c>
      <c r="W25" t="n">
        <v>198.0324738</v>
      </c>
      <c r="X25" t="n">
        <v>793.3424103999999</v>
      </c>
      <c r="Y25" t="n">
        <v>6717.765381</v>
      </c>
      <c r="Z25" t="n">
        <v>206213.4153</v>
      </c>
      <c r="AA25" t="n">
        <v>22301.75016</v>
      </c>
      <c r="AB25" t="n">
        <v>15299.98509</v>
      </c>
      <c r="AC25" t="n">
        <v>2379.859665</v>
      </c>
      <c r="AD25" t="n">
        <v>33138.8652</v>
      </c>
      <c r="AE25" t="n">
        <v>29549.73911</v>
      </c>
      <c r="AF25" t="n">
        <v>3743.523921</v>
      </c>
      <c r="AG25" t="n">
        <v>405808.3186</v>
      </c>
      <c r="AH25" t="n">
        <v>51698851.63</v>
      </c>
      <c r="AI25" t="n">
        <v>117590554.6</v>
      </c>
      <c r="AJ25" t="n">
        <v>368538.3255</v>
      </c>
      <c r="AK25" t="n">
        <v>8460.808236000001</v>
      </c>
      <c r="AL25" t="n">
        <v>158816.9019</v>
      </c>
      <c r="AM25" t="n">
        <v>107.4701444</v>
      </c>
      <c r="AN25" t="n">
        <v>0</v>
      </c>
      <c r="AO25" t="n">
        <v>0</v>
      </c>
      <c r="AP25" t="inlineStr">
        <is>
          <t>California</t>
        </is>
      </c>
      <c r="AQ25" t="n">
        <v>6047</v>
      </c>
      <c r="AR25" t="inlineStr">
        <is>
          <t>Merced</t>
        </is>
      </c>
    </row>
    <row r="26">
      <c r="A26" t="inlineStr">
        <is>
          <t>Industry PM25</t>
        </is>
      </c>
      <c r="B26" t="n">
        <v>182</v>
      </c>
      <c r="C26" t="n">
        <v>4.332584976</v>
      </c>
      <c r="D26" t="n">
        <v>4.311282173</v>
      </c>
      <c r="E26" t="n">
        <v>0.021302803</v>
      </c>
      <c r="F26" t="n">
        <v>1.376655811</v>
      </c>
      <c r="G26" t="n">
        <v>0.011764546</v>
      </c>
      <c r="H26" t="n">
        <v>0.005669151</v>
      </c>
      <c r="I26" t="n">
        <v>0.00061022</v>
      </c>
      <c r="J26" t="n">
        <v>0.050066302</v>
      </c>
      <c r="K26" t="n">
        <v>0.06742124100000001</v>
      </c>
      <c r="L26" t="n">
        <v>0.103009298</v>
      </c>
      <c r="M26" t="n">
        <v>0.004037264</v>
      </c>
      <c r="N26" t="n">
        <v>0.001643802</v>
      </c>
      <c r="O26" t="n">
        <v>0.002049406</v>
      </c>
      <c r="P26" t="n">
        <v>8.2718e-05</v>
      </c>
      <c r="Q26" t="n">
        <v>0.000260581</v>
      </c>
      <c r="R26" t="n">
        <v>0.149075023</v>
      </c>
      <c r="S26" t="n">
        <v>5.735192412</v>
      </c>
      <c r="T26" t="n">
        <v>0.013400993</v>
      </c>
      <c r="U26" t="n">
        <v>0.03024997</v>
      </c>
      <c r="V26" t="n">
        <v>3.57683e-05</v>
      </c>
      <c r="W26" t="n">
        <v>0.210872748</v>
      </c>
      <c r="X26" t="n">
        <v>0.955593463</v>
      </c>
      <c r="Y26" t="n">
        <v>7.259680077</v>
      </c>
      <c r="Z26" t="n">
        <v>825.2944702999999</v>
      </c>
      <c r="AA26" t="n">
        <v>88.83773392000001</v>
      </c>
      <c r="AB26" t="n">
        <v>16.36259636</v>
      </c>
      <c r="AC26" t="n">
        <v>2.274574545</v>
      </c>
      <c r="AD26" t="n">
        <v>83.53795083</v>
      </c>
      <c r="AE26" t="n">
        <v>94.31506489</v>
      </c>
      <c r="AF26" t="n">
        <v>4.025837133</v>
      </c>
      <c r="AG26" t="n">
        <v>502.7749485</v>
      </c>
      <c r="AH26" t="n">
        <v>146645.6705</v>
      </c>
      <c r="AI26" t="n">
        <v>331022.27</v>
      </c>
      <c r="AJ26" t="n">
        <v>436.2694051</v>
      </c>
      <c r="AK26" t="n">
        <v>9.009400552000001</v>
      </c>
      <c r="AL26" t="n">
        <v>191.2974666</v>
      </c>
      <c r="AM26" t="n">
        <v>7.07162551</v>
      </c>
      <c r="AN26" t="n">
        <v>0</v>
      </c>
      <c r="AO26" t="n">
        <v>0</v>
      </c>
      <c r="AP26" t="inlineStr">
        <is>
          <t>California</t>
        </is>
      </c>
      <c r="AQ26" t="n">
        <v>6049</v>
      </c>
      <c r="AR26" t="inlineStr">
        <is>
          <t>Modoc</t>
        </is>
      </c>
    </row>
    <row r="27">
      <c r="A27" t="inlineStr">
        <is>
          <t>Industry PM25</t>
        </is>
      </c>
      <c r="B27" t="n">
        <v>183</v>
      </c>
      <c r="C27" t="n">
        <v>3.674556194</v>
      </c>
      <c r="D27" t="n">
        <v>3.582539006</v>
      </c>
      <c r="E27" t="n">
        <v>0.092017188</v>
      </c>
      <c r="F27" t="n">
        <v>0.67021241</v>
      </c>
      <c r="G27" t="n">
        <v>0.07845104</v>
      </c>
      <c r="H27" t="n">
        <v>0.017063832</v>
      </c>
      <c r="I27" t="n">
        <v>0.001838099</v>
      </c>
      <c r="J27" t="n">
        <v>0.339301381</v>
      </c>
      <c r="K27" t="n">
        <v>0.456907763</v>
      </c>
      <c r="L27" t="n">
        <v>0.69811607</v>
      </c>
      <c r="M27" t="n">
        <v>0.012073363</v>
      </c>
      <c r="N27" t="n">
        <v>0.002222403</v>
      </c>
      <c r="O27" t="n">
        <v>0.009173689</v>
      </c>
      <c r="P27" t="n">
        <v>0.000264045</v>
      </c>
      <c r="Q27" t="n">
        <v>0.001199051</v>
      </c>
      <c r="R27" t="n">
        <v>0.995885234</v>
      </c>
      <c r="S27" t="n">
        <v>49.07613629</v>
      </c>
      <c r="T27" t="n">
        <v>0.032074996</v>
      </c>
      <c r="U27" t="n">
        <v>0.07304880800000001</v>
      </c>
      <c r="V27" t="n">
        <v>0.000248469</v>
      </c>
      <c r="W27" t="n">
        <v>1.41337656</v>
      </c>
      <c r="X27" t="n">
        <v>8.330293741</v>
      </c>
      <c r="Y27" t="n">
        <v>48.41066139</v>
      </c>
      <c r="Z27" t="n">
        <v>2641.780395</v>
      </c>
      <c r="AA27" t="n">
        <v>284.5830723</v>
      </c>
      <c r="AB27" t="n">
        <v>110.8906603</v>
      </c>
      <c r="AC27" t="n">
        <v>6.80207357</v>
      </c>
      <c r="AD27" t="n">
        <v>114.5290754</v>
      </c>
      <c r="AE27" t="n">
        <v>420.9319166</v>
      </c>
      <c r="AF27" t="n">
        <v>26.89432249</v>
      </c>
      <c r="AG27" t="n">
        <v>4302.253547</v>
      </c>
      <c r="AH27" t="n">
        <v>350993.3399</v>
      </c>
      <c r="AI27" t="n">
        <v>799365.4931</v>
      </c>
      <c r="AJ27" t="n">
        <v>3030.606781</v>
      </c>
      <c r="AK27" t="n">
        <v>60.38559138</v>
      </c>
      <c r="AL27" t="n">
        <v>1667.617194</v>
      </c>
      <c r="AM27" t="n">
        <v>15.82346561</v>
      </c>
      <c r="AN27" t="n">
        <v>0</v>
      </c>
      <c r="AO27" t="n">
        <v>0</v>
      </c>
      <c r="AP27" t="inlineStr">
        <is>
          <t>California</t>
        </is>
      </c>
      <c r="AQ27" t="n">
        <v>6051</v>
      </c>
      <c r="AR27" t="inlineStr">
        <is>
          <t>Mono</t>
        </is>
      </c>
    </row>
    <row r="28">
      <c r="A28" t="inlineStr">
        <is>
          <t>Industry PM25</t>
        </is>
      </c>
      <c r="B28" t="n">
        <v>184</v>
      </c>
      <c r="C28" t="n">
        <v>5.548841294</v>
      </c>
      <c r="D28" t="n">
        <v>5.421888661</v>
      </c>
      <c r="E28" t="n">
        <v>0.126952633</v>
      </c>
      <c r="F28" t="n">
        <v>1.090822796</v>
      </c>
      <c r="G28" t="n">
        <v>4.349907936</v>
      </c>
      <c r="H28" t="n">
        <v>0.667684662</v>
      </c>
      <c r="I28" t="n">
        <v>0.071949032</v>
      </c>
      <c r="J28" t="n">
        <v>18.74559284</v>
      </c>
      <c r="K28" t="n">
        <v>25.24282634</v>
      </c>
      <c r="L28" t="n">
        <v>38.56973607</v>
      </c>
      <c r="M28" t="n">
        <v>0.513836515</v>
      </c>
      <c r="N28" t="n">
        <v>0.085539825</v>
      </c>
      <c r="O28" t="n">
        <v>0.055665694</v>
      </c>
      <c r="P28" t="n">
        <v>0.014197885</v>
      </c>
      <c r="Q28" t="n">
        <v>0.044481612</v>
      </c>
      <c r="R28" t="n">
        <v>55.37224208</v>
      </c>
      <c r="S28" t="n">
        <v>1990.657088</v>
      </c>
      <c r="T28" t="n">
        <v>1.880934238</v>
      </c>
      <c r="U28" t="n">
        <v>4.263255641</v>
      </c>
      <c r="V28" t="n">
        <v>0.013944142</v>
      </c>
      <c r="W28" t="n">
        <v>78.96100812</v>
      </c>
      <c r="X28" t="n">
        <v>339.3321156</v>
      </c>
      <c r="Y28" t="n">
        <v>2684.246397</v>
      </c>
      <c r="Z28" t="n">
        <v>100976.0184</v>
      </c>
      <c r="AA28" t="n">
        <v>10881.57553</v>
      </c>
      <c r="AB28" t="n">
        <v>6126.463142</v>
      </c>
      <c r="AC28" t="n">
        <v>289.4929721</v>
      </c>
      <c r="AD28" t="n">
        <v>4405.282275</v>
      </c>
      <c r="AE28" t="n">
        <v>3772.400627</v>
      </c>
      <c r="AF28" t="n">
        <v>1495.351959</v>
      </c>
      <c r="AG28" t="n">
        <v>174510.7126</v>
      </c>
      <c r="AH28" t="n">
        <v>20582867.4</v>
      </c>
      <c r="AI28" t="n">
        <v>46652362.31</v>
      </c>
      <c r="AJ28" t="n">
        <v>170078.0771</v>
      </c>
      <c r="AK28" t="n">
        <v>3373.557553</v>
      </c>
      <c r="AL28" t="n">
        <v>67929.90595</v>
      </c>
      <c r="AM28" t="n">
        <v>313.1450557</v>
      </c>
      <c r="AN28" t="n">
        <v>0</v>
      </c>
      <c r="AO28" t="n">
        <v>0</v>
      </c>
      <c r="AP28" t="inlineStr">
        <is>
          <t>California</t>
        </is>
      </c>
      <c r="AQ28" t="n">
        <v>6053</v>
      </c>
      <c r="AR28" t="inlineStr">
        <is>
          <t>Monterey</t>
        </is>
      </c>
    </row>
    <row r="29">
      <c r="A29" t="inlineStr">
        <is>
          <t>Industry PM25</t>
        </is>
      </c>
      <c r="B29" t="n">
        <v>185</v>
      </c>
      <c r="C29" t="n">
        <v>6.280563519</v>
      </c>
      <c r="D29" t="n">
        <v>6.033805085</v>
      </c>
      <c r="E29" t="n">
        <v>0.246758434</v>
      </c>
      <c r="F29" t="n">
        <v>1.012420363</v>
      </c>
      <c r="G29" t="n">
        <v>2.21073658</v>
      </c>
      <c r="H29" t="n">
        <v>1.359598237</v>
      </c>
      <c r="I29" t="n">
        <v>0.146695421</v>
      </c>
      <c r="J29" t="n">
        <v>9.626771592000001</v>
      </c>
      <c r="K29" t="n">
        <v>12.96299538</v>
      </c>
      <c r="L29" t="n">
        <v>19.80828771</v>
      </c>
      <c r="M29" t="n">
        <v>0.725178002</v>
      </c>
      <c r="N29" t="n">
        <v>0.403261961</v>
      </c>
      <c r="O29" t="n">
        <v>0.298248027</v>
      </c>
      <c r="P29" t="n">
        <v>0.019525353</v>
      </c>
      <c r="Q29" t="n">
        <v>0.049071292</v>
      </c>
      <c r="R29" t="n">
        <v>28.10373765</v>
      </c>
      <c r="S29" t="n">
        <v>1269.330863</v>
      </c>
      <c r="T29" t="n">
        <v>1.902487279</v>
      </c>
      <c r="U29" t="n">
        <v>4.291452187</v>
      </c>
      <c r="V29" t="n">
        <v>0.005828016</v>
      </c>
      <c r="W29" t="n">
        <v>40.00410729</v>
      </c>
      <c r="X29" t="n">
        <v>214.0821529</v>
      </c>
      <c r="Y29" t="n">
        <v>1364.203975</v>
      </c>
      <c r="Z29" t="n">
        <v>212013.4686</v>
      </c>
      <c r="AA29" t="n">
        <v>22876.48296</v>
      </c>
      <c r="AB29" t="n">
        <v>3146.268451</v>
      </c>
      <c r="AC29" t="n">
        <v>408.5617296</v>
      </c>
      <c r="AD29" t="n">
        <v>20512.98268</v>
      </c>
      <c r="AE29" t="n">
        <v>14163.95052</v>
      </c>
      <c r="AF29" t="n">
        <v>758.9539016</v>
      </c>
      <c r="AG29" t="n">
        <v>111275.7365</v>
      </c>
      <c r="AH29" t="n">
        <v>20818720.08</v>
      </c>
      <c r="AI29" t="n">
        <v>46960914.17</v>
      </c>
      <c r="AJ29" t="n">
        <v>71084.89152999999</v>
      </c>
      <c r="AK29" t="n">
        <v>1709.149383</v>
      </c>
      <c r="AL29" t="n">
        <v>42856.48143</v>
      </c>
      <c r="AM29" t="n">
        <v>92.21874604</v>
      </c>
      <c r="AN29" t="n">
        <v>0</v>
      </c>
      <c r="AO29" t="n">
        <v>0</v>
      </c>
      <c r="AP29" t="inlineStr">
        <is>
          <t>California</t>
        </is>
      </c>
      <c r="AQ29" t="n">
        <v>6055</v>
      </c>
      <c r="AR29" t="inlineStr">
        <is>
          <t>Napa</t>
        </is>
      </c>
    </row>
    <row r="30">
      <c r="A30" t="inlineStr">
        <is>
          <t>Industry PM25</t>
        </is>
      </c>
      <c r="B30" t="n">
        <v>186</v>
      </c>
      <c r="C30" t="n">
        <v>5.930354783</v>
      </c>
      <c r="D30" t="n">
        <v>5.767534336</v>
      </c>
      <c r="E30" t="n">
        <v>0.162820447</v>
      </c>
      <c r="F30" t="n">
        <v>0.718357178</v>
      </c>
      <c r="G30" t="n">
        <v>0.859983943</v>
      </c>
      <c r="H30" t="n">
        <v>1.316381027</v>
      </c>
      <c r="I30" t="n">
        <v>0.141906831</v>
      </c>
      <c r="J30" t="n">
        <v>3.668014726</v>
      </c>
      <c r="K30" t="n">
        <v>4.939302782</v>
      </c>
      <c r="L30" t="n">
        <v>7.547170858</v>
      </c>
      <c r="M30" t="n">
        <v>0.247647205</v>
      </c>
      <c r="N30" t="n">
        <v>0.394897491</v>
      </c>
      <c r="O30" t="n">
        <v>0.241322684</v>
      </c>
      <c r="P30" t="n">
        <v>0.002662568</v>
      </c>
      <c r="Q30" t="n">
        <v>0.022602739</v>
      </c>
      <c r="R30" t="n">
        <v>10.95935262</v>
      </c>
      <c r="S30" t="n">
        <v>535.5816635</v>
      </c>
      <c r="T30" t="n">
        <v>1.148174968</v>
      </c>
      <c r="U30" t="n">
        <v>2.591473127</v>
      </c>
      <c r="V30" t="n">
        <v>0.002314547</v>
      </c>
      <c r="W30" t="n">
        <v>15.6592262</v>
      </c>
      <c r="X30" t="n">
        <v>89.23965094</v>
      </c>
      <c r="Y30" t="n">
        <v>530.6799208</v>
      </c>
      <c r="Z30" t="n">
        <v>203241.5285</v>
      </c>
      <c r="AA30" t="n">
        <v>21910.58471</v>
      </c>
      <c r="AB30" t="n">
        <v>1198.789838</v>
      </c>
      <c r="AC30" t="n">
        <v>139.5232207</v>
      </c>
      <c r="AD30" t="n">
        <v>20020.40891</v>
      </c>
      <c r="AE30" t="n">
        <v>10755.49831</v>
      </c>
      <c r="AF30" t="n">
        <v>295.9621789</v>
      </c>
      <c r="AG30" t="n">
        <v>46951.70169</v>
      </c>
      <c r="AH30" t="n">
        <v>12564359.05</v>
      </c>
      <c r="AI30" t="n">
        <v>28358220.44</v>
      </c>
      <c r="AJ30" t="n">
        <v>28230.75659</v>
      </c>
      <c r="AK30" t="n">
        <v>669.0302225</v>
      </c>
      <c r="AL30" t="n">
        <v>17864.62529</v>
      </c>
      <c r="AM30" t="n">
        <v>91.92601549</v>
      </c>
      <c r="AN30" t="n">
        <v>0</v>
      </c>
      <c r="AO30" t="n">
        <v>0</v>
      </c>
      <c r="AP30" t="inlineStr">
        <is>
          <t>California</t>
        </is>
      </c>
      <c r="AQ30" t="n">
        <v>6057</v>
      </c>
      <c r="AR30" t="inlineStr">
        <is>
          <t>Nevada</t>
        </is>
      </c>
    </row>
    <row r="31">
      <c r="A31" t="inlineStr">
        <is>
          <t>Industry PM25</t>
        </is>
      </c>
      <c r="B31" t="n">
        <v>187</v>
      </c>
      <c r="C31" t="n">
        <v>8.985609420999999</v>
      </c>
      <c r="D31" t="n">
        <v>7.618520511</v>
      </c>
      <c r="E31" t="n">
        <v>1.36708891</v>
      </c>
      <c r="F31" t="n">
        <v>0.7791609</v>
      </c>
      <c r="G31" t="n">
        <v>286.4816507</v>
      </c>
      <c r="H31" t="n">
        <v>89.30283124</v>
      </c>
      <c r="I31" t="n">
        <v>9.75001735</v>
      </c>
      <c r="J31" t="n">
        <v>1264.209861</v>
      </c>
      <c r="K31" t="n">
        <v>1701.812053</v>
      </c>
      <c r="L31" t="n">
        <v>2602.317695</v>
      </c>
      <c r="M31" t="n">
        <v>114.2775935</v>
      </c>
      <c r="N31" t="n">
        <v>28.64527734</v>
      </c>
      <c r="O31" t="n">
        <v>25.75303124</v>
      </c>
      <c r="P31" t="n">
        <v>0.93402591</v>
      </c>
      <c r="Q31" t="n">
        <v>6.289430111</v>
      </c>
      <c r="R31" t="n">
        <v>3661.585885</v>
      </c>
      <c r="S31" t="n">
        <v>166376.068</v>
      </c>
      <c r="T31" t="n">
        <v>176.4528097</v>
      </c>
      <c r="U31" t="n">
        <v>397.0554641</v>
      </c>
      <c r="V31" t="n">
        <v>0.645529834</v>
      </c>
      <c r="W31" t="n">
        <v>5281.910736</v>
      </c>
      <c r="X31" t="n">
        <v>28214.82445</v>
      </c>
      <c r="Y31" t="n">
        <v>176782.4399</v>
      </c>
      <c r="Z31" t="n">
        <v>12921567.63</v>
      </c>
      <c r="AA31" t="n">
        <v>1410831.66</v>
      </c>
      <c r="AB31" t="n">
        <v>413214.5065</v>
      </c>
      <c r="AC31" t="n">
        <v>64383.4365</v>
      </c>
      <c r="AD31" t="n">
        <v>1460727.189</v>
      </c>
      <c r="AE31" t="n">
        <v>1261650.842</v>
      </c>
      <c r="AF31" t="n">
        <v>98882.75102</v>
      </c>
      <c r="AG31" t="n">
        <v>14585337.86</v>
      </c>
      <c r="AH31" t="n">
        <v>1930904713</v>
      </c>
      <c r="AI31" t="n">
        <v>4344936576</v>
      </c>
      <c r="AJ31" t="n">
        <v>7873591.097</v>
      </c>
      <c r="AK31" t="n">
        <v>225666.19</v>
      </c>
      <c r="AL31" t="n">
        <v>5648243.367</v>
      </c>
      <c r="AM31" t="n">
        <v>1603.600432</v>
      </c>
      <c r="AN31" t="n">
        <v>0</v>
      </c>
      <c r="AO31" t="n">
        <v>0</v>
      </c>
      <c r="AP31" t="inlineStr">
        <is>
          <t>California</t>
        </is>
      </c>
      <c r="AQ31" t="n">
        <v>6059</v>
      </c>
      <c r="AR31" t="inlineStr">
        <is>
          <t>Orange</t>
        </is>
      </c>
    </row>
    <row r="32">
      <c r="A32" t="inlineStr">
        <is>
          <t>Industry PM25</t>
        </is>
      </c>
      <c r="B32" t="n">
        <v>188</v>
      </c>
      <c r="C32" t="n">
        <v>5.524261287</v>
      </c>
      <c r="D32" t="n">
        <v>5.296001384</v>
      </c>
      <c r="E32" t="n">
        <v>0.228259903</v>
      </c>
      <c r="F32" t="n">
        <v>0.64904666</v>
      </c>
      <c r="G32" t="n">
        <v>5.798875574</v>
      </c>
      <c r="H32" t="n">
        <v>4.765903508</v>
      </c>
      <c r="I32" t="n">
        <v>0.51412325</v>
      </c>
      <c r="J32" t="n">
        <v>25.21374888</v>
      </c>
      <c r="K32" t="n">
        <v>33.95191692</v>
      </c>
      <c r="L32" t="n">
        <v>51.8800985</v>
      </c>
      <c r="M32" t="n">
        <v>1.441448873</v>
      </c>
      <c r="N32" t="n">
        <v>1.146069541</v>
      </c>
      <c r="O32" t="n">
        <v>1.050171037</v>
      </c>
      <c r="P32" t="n">
        <v>0.058545696</v>
      </c>
      <c r="Q32" t="n">
        <v>0.111948652</v>
      </c>
      <c r="R32" t="n">
        <v>73.81877735</v>
      </c>
      <c r="S32" t="n">
        <v>3287.090632</v>
      </c>
      <c r="T32" t="n">
        <v>5.543140167</v>
      </c>
      <c r="U32" t="n">
        <v>12.5044623</v>
      </c>
      <c r="V32" t="n">
        <v>0.016009366</v>
      </c>
      <c r="W32" t="n">
        <v>105.3112403</v>
      </c>
      <c r="X32" t="n">
        <v>552.0055453</v>
      </c>
      <c r="Y32" t="n">
        <v>3578.377081</v>
      </c>
      <c r="Z32" t="n">
        <v>727247.8262</v>
      </c>
      <c r="AA32" t="n">
        <v>78455.64229</v>
      </c>
      <c r="AB32" t="n">
        <v>8240.467341</v>
      </c>
      <c r="AC32" t="n">
        <v>812.1052251</v>
      </c>
      <c r="AD32" t="n">
        <v>58181.43167</v>
      </c>
      <c r="AE32" t="n">
        <v>48086.37486</v>
      </c>
      <c r="AF32" t="n">
        <v>1993.508827</v>
      </c>
      <c r="AG32" t="n">
        <v>288162.4023</v>
      </c>
      <c r="AH32" t="n">
        <v>60658005.33</v>
      </c>
      <c r="AI32" t="n">
        <v>136835028.2</v>
      </c>
      <c r="AJ32" t="n">
        <v>195267.8183</v>
      </c>
      <c r="AK32" t="n">
        <v>4499.354031</v>
      </c>
      <c r="AL32" t="n">
        <v>110504.3792</v>
      </c>
      <c r="AM32" t="n">
        <v>449.0860658</v>
      </c>
      <c r="AN32" t="n">
        <v>0</v>
      </c>
      <c r="AO32" t="n">
        <v>0</v>
      </c>
      <c r="AP32" t="inlineStr">
        <is>
          <t>California</t>
        </is>
      </c>
      <c r="AQ32" t="n">
        <v>6061</v>
      </c>
      <c r="AR32" t="inlineStr">
        <is>
          <t>Placer</t>
        </is>
      </c>
    </row>
    <row r="33">
      <c r="A33" t="inlineStr">
        <is>
          <t>Industry PM25</t>
        </is>
      </c>
      <c r="B33" t="n">
        <v>189</v>
      </c>
      <c r="C33" t="n">
        <v>7.323033315</v>
      </c>
      <c r="D33" t="n">
        <v>7.224695067</v>
      </c>
      <c r="E33" t="n">
        <v>0.098338248</v>
      </c>
      <c r="F33" t="n">
        <v>1.560815997</v>
      </c>
      <c r="G33" t="n">
        <v>0.096625453</v>
      </c>
      <c r="H33" t="n">
        <v>0.06627958</v>
      </c>
      <c r="I33" t="n">
        <v>0.00714007</v>
      </c>
      <c r="J33" t="n">
        <v>0.414658965</v>
      </c>
      <c r="K33" t="n">
        <v>0.558384334</v>
      </c>
      <c r="L33" t="n">
        <v>0.853167019</v>
      </c>
      <c r="M33" t="n">
        <v>0.023266145</v>
      </c>
      <c r="N33" t="n">
        <v>0.015552045</v>
      </c>
      <c r="O33" t="n">
        <v>0.015722447</v>
      </c>
      <c r="P33" t="n">
        <v>0.000357192</v>
      </c>
      <c r="Q33" t="n">
        <v>0.001965531</v>
      </c>
      <c r="R33" t="n">
        <v>1.232193081</v>
      </c>
      <c r="S33" t="n">
        <v>56.3043338</v>
      </c>
      <c r="T33" t="n">
        <v>0.153878288</v>
      </c>
      <c r="U33" t="n">
        <v>0.347265751</v>
      </c>
      <c r="V33" t="n">
        <v>0.000262016</v>
      </c>
      <c r="W33" t="n">
        <v>1.762150492</v>
      </c>
      <c r="X33" t="n">
        <v>9.308109289000001</v>
      </c>
      <c r="Y33" t="n">
        <v>59.62575051</v>
      </c>
      <c r="Z33" t="n">
        <v>10228.84783</v>
      </c>
      <c r="AA33" t="n">
        <v>1101.969102</v>
      </c>
      <c r="AB33" t="n">
        <v>135.5191401</v>
      </c>
      <c r="AC33" t="n">
        <v>13.10803194</v>
      </c>
      <c r="AD33" t="n">
        <v>787.2664417</v>
      </c>
      <c r="AE33" t="n">
        <v>717.2053353</v>
      </c>
      <c r="AF33" t="n">
        <v>33.27592074</v>
      </c>
      <c r="AG33" t="n">
        <v>4935.912606</v>
      </c>
      <c r="AH33" t="n">
        <v>1683874.076</v>
      </c>
      <c r="AI33" t="n">
        <v>3800092.934</v>
      </c>
      <c r="AJ33" t="n">
        <v>3195.830698</v>
      </c>
      <c r="AK33" t="n">
        <v>75.28673003999999</v>
      </c>
      <c r="AL33" t="n">
        <v>1863.363235</v>
      </c>
      <c r="AM33" t="n">
        <v>35.38886602</v>
      </c>
      <c r="AN33" t="n">
        <v>0</v>
      </c>
      <c r="AO33" t="n">
        <v>0</v>
      </c>
      <c r="AP33" t="inlineStr">
        <is>
          <t>California</t>
        </is>
      </c>
      <c r="AQ33" t="n">
        <v>6063</v>
      </c>
      <c r="AR33" t="inlineStr">
        <is>
          <t>Plumas</t>
        </is>
      </c>
    </row>
    <row r="34">
      <c r="A34" t="inlineStr">
        <is>
          <t>Industry PM25</t>
        </is>
      </c>
      <c r="B34" t="n">
        <v>190</v>
      </c>
      <c r="C34" t="n">
        <v>6.292873537</v>
      </c>
      <c r="D34" t="n">
        <v>6.014541162</v>
      </c>
      <c r="E34" t="n">
        <v>0.278332375</v>
      </c>
      <c r="F34" t="n">
        <v>0.996159847</v>
      </c>
      <c r="G34" t="n">
        <v>51.4535182</v>
      </c>
      <c r="H34" t="n">
        <v>9.15327813</v>
      </c>
      <c r="I34" t="n">
        <v>0.987928917</v>
      </c>
      <c r="J34" t="n">
        <v>223.8478296</v>
      </c>
      <c r="K34" t="n">
        <v>301.4212514</v>
      </c>
      <c r="L34" t="n">
        <v>460.6001789</v>
      </c>
      <c r="M34" t="n">
        <v>16.25312808</v>
      </c>
      <c r="N34" t="n">
        <v>5.310250547</v>
      </c>
      <c r="O34" t="n">
        <v>6.671121985</v>
      </c>
      <c r="P34" t="n">
        <v>0.169884495</v>
      </c>
      <c r="Q34" t="n">
        <v>2.470240223</v>
      </c>
      <c r="R34" t="n">
        <v>654.5321537999999</v>
      </c>
      <c r="S34" t="n">
        <v>26029.24896</v>
      </c>
      <c r="T34" t="n">
        <v>29.45024828</v>
      </c>
      <c r="U34" t="n">
        <v>66.6925995</v>
      </c>
      <c r="V34" t="n">
        <v>0.169099276</v>
      </c>
      <c r="W34" t="n">
        <v>932.842082</v>
      </c>
      <c r="X34" t="n">
        <v>4437.873631</v>
      </c>
      <c r="Y34" t="n">
        <v>31750.9986</v>
      </c>
      <c r="Z34" t="n">
        <v>1384245.828</v>
      </c>
      <c r="AA34" t="n">
        <v>149410.8933</v>
      </c>
      <c r="AB34" t="n">
        <v>73159.23745</v>
      </c>
      <c r="AC34" t="n">
        <v>9156.932644</v>
      </c>
      <c r="AD34" t="n">
        <v>268931.1817</v>
      </c>
      <c r="AE34" t="n">
        <v>347311.892</v>
      </c>
      <c r="AF34" t="n">
        <v>17675.93115</v>
      </c>
      <c r="AG34" t="n">
        <v>2281850.959</v>
      </c>
      <c r="AH34" t="n">
        <v>322270998.7</v>
      </c>
      <c r="AI34" t="n">
        <v>729810167.9</v>
      </c>
      <c r="AJ34" t="n">
        <v>2062520.557</v>
      </c>
      <c r="AK34" t="n">
        <v>39855.06931</v>
      </c>
      <c r="AL34" t="n">
        <v>888404.9712</v>
      </c>
      <c r="AM34" t="n">
        <v>1065.890008</v>
      </c>
      <c r="AN34" t="n">
        <v>0</v>
      </c>
      <c r="AO34" t="n">
        <v>0</v>
      </c>
      <c r="AP34" t="inlineStr">
        <is>
          <t>California</t>
        </is>
      </c>
      <c r="AQ34" t="n">
        <v>6065</v>
      </c>
      <c r="AR34" t="inlineStr">
        <is>
          <t>Riverside</t>
        </is>
      </c>
    </row>
    <row r="35">
      <c r="A35" t="inlineStr">
        <is>
          <t>Industry PM25</t>
        </is>
      </c>
      <c r="B35" t="n">
        <v>191</v>
      </c>
      <c r="C35" t="n">
        <v>7.548888964</v>
      </c>
      <c r="D35" t="n">
        <v>7.011172343</v>
      </c>
      <c r="E35" t="n">
        <v>0.537716621</v>
      </c>
      <c r="F35" t="n">
        <v>0.9643745540000001</v>
      </c>
      <c r="G35" t="n">
        <v>59.06793482</v>
      </c>
      <c r="H35" t="n">
        <v>35.39639301</v>
      </c>
      <c r="I35" t="n">
        <v>3.830912249</v>
      </c>
      <c r="J35" t="n">
        <v>252.177102</v>
      </c>
      <c r="K35" t="n">
        <v>339.544005</v>
      </c>
      <c r="L35" t="n">
        <v>518.9403771</v>
      </c>
      <c r="M35" t="n">
        <v>16.20839473</v>
      </c>
      <c r="N35" t="n">
        <v>7.749129173</v>
      </c>
      <c r="O35" t="n">
        <v>5.007267207</v>
      </c>
      <c r="P35" t="n">
        <v>0.438909903</v>
      </c>
      <c r="Q35" t="n">
        <v>1.448156319</v>
      </c>
      <c r="R35" t="n">
        <v>751.8091488</v>
      </c>
      <c r="S35" t="n">
        <v>29917.10326</v>
      </c>
      <c r="T35" t="n">
        <v>36.85251676</v>
      </c>
      <c r="U35" t="n">
        <v>83.28343685</v>
      </c>
      <c r="V35" t="n">
        <v>0.211880393</v>
      </c>
      <c r="W35" t="n">
        <v>1073.536734</v>
      </c>
      <c r="X35" t="n">
        <v>5118.568079</v>
      </c>
      <c r="Y35" t="n">
        <v>36449.71193</v>
      </c>
      <c r="Z35" t="n">
        <v>5562029.868</v>
      </c>
      <c r="AA35" t="n">
        <v>601999.5708</v>
      </c>
      <c r="AB35" t="n">
        <v>82419.80001000001</v>
      </c>
      <c r="AC35" t="n">
        <v>9131.730121000001</v>
      </c>
      <c r="AD35" t="n">
        <v>396667.6517</v>
      </c>
      <c r="AE35" t="n">
        <v>256258.9553</v>
      </c>
      <c r="AF35" t="n">
        <v>20302.93955</v>
      </c>
      <c r="AG35" t="n">
        <v>2622679.235</v>
      </c>
      <c r="AH35" t="n">
        <v>403273251.4</v>
      </c>
      <c r="AI35" t="n">
        <v>911361972.5</v>
      </c>
      <c r="AJ35" t="n">
        <v>2584326.06</v>
      </c>
      <c r="AK35" t="n">
        <v>45866.15652</v>
      </c>
      <c r="AL35" t="n">
        <v>1024671.206</v>
      </c>
      <c r="AM35" t="n">
        <v>520.3259726</v>
      </c>
      <c r="AN35" t="n">
        <v>0</v>
      </c>
      <c r="AO35" t="n">
        <v>0</v>
      </c>
      <c r="AP35" t="inlineStr">
        <is>
          <t>California</t>
        </is>
      </c>
      <c r="AQ35" t="n">
        <v>6067</v>
      </c>
      <c r="AR35" t="inlineStr">
        <is>
          <t>Sacramento</t>
        </is>
      </c>
    </row>
    <row r="36">
      <c r="A36" t="inlineStr">
        <is>
          <t>Industry PM25</t>
        </is>
      </c>
      <c r="B36" t="n">
        <v>192</v>
      </c>
      <c r="C36" t="n">
        <v>5.584641896</v>
      </c>
      <c r="D36" t="n">
        <v>5.401790618</v>
      </c>
      <c r="E36" t="n">
        <v>0.182851277</v>
      </c>
      <c r="F36" t="n">
        <v>0.994852658</v>
      </c>
      <c r="G36" t="n">
        <v>0.780741102</v>
      </c>
      <c r="H36" t="n">
        <v>0.699004489</v>
      </c>
      <c r="I36" t="n">
        <v>0.075369307</v>
      </c>
      <c r="J36" t="n">
        <v>3.383341539</v>
      </c>
      <c r="K36" t="n">
        <v>4.555940696</v>
      </c>
      <c r="L36" t="n">
        <v>6.961488219</v>
      </c>
      <c r="M36" t="n">
        <v>0.310677971</v>
      </c>
      <c r="N36" t="n">
        <v>0.143121525</v>
      </c>
      <c r="O36" t="n">
        <v>0.06467555899999999</v>
      </c>
      <c r="P36" t="n">
        <v>0.01014942</v>
      </c>
      <c r="Q36" t="n">
        <v>0.022734109</v>
      </c>
      <c r="R36" t="n">
        <v>9.946257995</v>
      </c>
      <c r="S36" t="n">
        <v>407.8677763</v>
      </c>
      <c r="T36" t="n">
        <v>0.392287779</v>
      </c>
      <c r="U36" t="n">
        <v>0.890482843</v>
      </c>
      <c r="V36" t="n">
        <v>0.00240829</v>
      </c>
      <c r="W36" t="n">
        <v>14.20502982</v>
      </c>
      <c r="X36" t="n">
        <v>68.93719916000001</v>
      </c>
      <c r="Y36" t="n">
        <v>481.7806536</v>
      </c>
      <c r="Z36" t="n">
        <v>115802.9851</v>
      </c>
      <c r="AA36" t="n">
        <v>12486.88254</v>
      </c>
      <c r="AB36" t="n">
        <v>1105.754128</v>
      </c>
      <c r="AC36" t="n">
        <v>175.0344452</v>
      </c>
      <c r="AD36" t="n">
        <v>7352.551678</v>
      </c>
      <c r="AE36" t="n">
        <v>3503.390098</v>
      </c>
      <c r="AF36" t="n">
        <v>268.6031091</v>
      </c>
      <c r="AG36" t="n">
        <v>35755.67923</v>
      </c>
      <c r="AH36" t="n">
        <v>4292764.296</v>
      </c>
      <c r="AI36" t="n">
        <v>9744460.971999999</v>
      </c>
      <c r="AJ36" t="n">
        <v>29374.1535</v>
      </c>
      <c r="AK36" t="n">
        <v>606.9006307</v>
      </c>
      <c r="AL36" t="n">
        <v>13800.33672</v>
      </c>
      <c r="AM36" t="n">
        <v>72.69278190999999</v>
      </c>
      <c r="AN36" t="n">
        <v>0</v>
      </c>
      <c r="AO36" t="n">
        <v>0</v>
      </c>
      <c r="AP36" t="inlineStr">
        <is>
          <t>California</t>
        </is>
      </c>
      <c r="AQ36" t="n">
        <v>6069</v>
      </c>
      <c r="AR36" t="inlineStr">
        <is>
          <t>San Benito</t>
        </is>
      </c>
    </row>
    <row r="37">
      <c r="A37" t="inlineStr">
        <is>
          <t>Industry PM25</t>
        </is>
      </c>
      <c r="B37" t="n">
        <v>193</v>
      </c>
      <c r="C37" t="n">
        <v>5.153367129</v>
      </c>
      <c r="D37" t="n">
        <v>4.973370186</v>
      </c>
      <c r="E37" t="n">
        <v>0.179996943</v>
      </c>
      <c r="F37" t="n">
        <v>1.163034036</v>
      </c>
      <c r="G37" t="n">
        <v>31.62937688</v>
      </c>
      <c r="H37" t="n">
        <v>4.45303277</v>
      </c>
      <c r="I37" t="n">
        <v>0.48012346</v>
      </c>
      <c r="J37" t="n">
        <v>135.5015073</v>
      </c>
      <c r="K37" t="n">
        <v>182.4637867</v>
      </c>
      <c r="L37" t="n">
        <v>278.8045972</v>
      </c>
      <c r="M37" t="n">
        <v>9.393113502</v>
      </c>
      <c r="N37" t="n">
        <v>1.934965406</v>
      </c>
      <c r="O37" t="n">
        <v>2.096034612</v>
      </c>
      <c r="P37" t="n">
        <v>0.103128569</v>
      </c>
      <c r="Q37" t="n">
        <v>0.336952423</v>
      </c>
      <c r="R37" t="n">
        <v>402.2940746</v>
      </c>
      <c r="S37" t="n">
        <v>15133.58363</v>
      </c>
      <c r="T37" t="n">
        <v>15.73636303</v>
      </c>
      <c r="U37" t="n">
        <v>35.69209795</v>
      </c>
      <c r="V37" t="n">
        <v>0.135534895</v>
      </c>
      <c r="W37" t="n">
        <v>572.9965991</v>
      </c>
      <c r="X37" t="n">
        <v>2588.978711</v>
      </c>
      <c r="Y37" t="n">
        <v>19517.89375</v>
      </c>
      <c r="Z37" t="n">
        <v>687064.2428</v>
      </c>
      <c r="AA37" t="n">
        <v>74082.28836000001</v>
      </c>
      <c r="AB37" t="n">
        <v>44285.01014</v>
      </c>
      <c r="AC37" t="n">
        <v>5292.034073</v>
      </c>
      <c r="AD37" t="n">
        <v>98387.80262</v>
      </c>
      <c r="AE37" t="n">
        <v>98662.36603999999</v>
      </c>
      <c r="AF37" t="n">
        <v>10864.12993</v>
      </c>
      <c r="AG37" t="n">
        <v>1326683.777</v>
      </c>
      <c r="AH37" t="n">
        <v>172201381.1</v>
      </c>
      <c r="AI37" t="n">
        <v>390574909.3</v>
      </c>
      <c r="AJ37" t="n">
        <v>1653132.497</v>
      </c>
      <c r="AK37" t="n">
        <v>24480.90584</v>
      </c>
      <c r="AL37" t="n">
        <v>518280.0928</v>
      </c>
      <c r="AM37" t="n">
        <v>1660.06091</v>
      </c>
      <c r="AN37" t="n">
        <v>0</v>
      </c>
      <c r="AO37" t="n">
        <v>0</v>
      </c>
      <c r="AP37" t="inlineStr">
        <is>
          <t>California</t>
        </is>
      </c>
      <c r="AQ37" t="n">
        <v>6071</v>
      </c>
      <c r="AR37" t="inlineStr">
        <is>
          <t>San Bernardino</t>
        </is>
      </c>
    </row>
    <row r="38">
      <c r="A38" t="inlineStr">
        <is>
          <t>Industry PM25</t>
        </is>
      </c>
      <c r="B38" t="n">
        <v>194</v>
      </c>
      <c r="C38" t="n">
        <v>7.221837748</v>
      </c>
      <c r="D38" t="n">
        <v>6.698224482</v>
      </c>
      <c r="E38" t="n">
        <v>0.523613267</v>
      </c>
      <c r="F38" t="n">
        <v>1.110407488</v>
      </c>
      <c r="G38" t="n">
        <v>116.707948</v>
      </c>
      <c r="H38" t="n">
        <v>110.8317148</v>
      </c>
      <c r="I38" t="n">
        <v>11.99345874</v>
      </c>
      <c r="J38" t="n">
        <v>504.1336932</v>
      </c>
      <c r="K38" t="n">
        <v>678.7937022</v>
      </c>
      <c r="L38" t="n">
        <v>1037.421709</v>
      </c>
      <c r="M38" t="n">
        <v>48.62174193</v>
      </c>
      <c r="N38" t="n">
        <v>25.05662717</v>
      </c>
      <c r="O38" t="n">
        <v>14.9976875</v>
      </c>
      <c r="P38" t="n">
        <v>1.516418372</v>
      </c>
      <c r="Q38" t="n">
        <v>3.765921622</v>
      </c>
      <c r="R38" t="n">
        <v>1485.644324</v>
      </c>
      <c r="S38" t="n">
        <v>67104.31522</v>
      </c>
      <c r="T38" t="n">
        <v>71.51765686</v>
      </c>
      <c r="U38" t="n">
        <v>161.4931316</v>
      </c>
      <c r="V38" t="n">
        <v>0.338316737</v>
      </c>
      <c r="W38" t="n">
        <v>2121.773384</v>
      </c>
      <c r="X38" t="n">
        <v>11463.02639</v>
      </c>
      <c r="Y38" t="n">
        <v>72018.28025</v>
      </c>
      <c r="Z38" t="n">
        <v>17481899.78</v>
      </c>
      <c r="AA38" t="n">
        <v>1891857.944</v>
      </c>
      <c r="AB38" t="n">
        <v>164767.3317</v>
      </c>
      <c r="AC38" t="n">
        <v>27393.25102</v>
      </c>
      <c r="AD38" t="n">
        <v>1284652.706</v>
      </c>
      <c r="AE38" t="n">
        <v>756634.3361</v>
      </c>
      <c r="AF38" t="n">
        <v>40120.48396</v>
      </c>
      <c r="AG38" t="n">
        <v>5882691.669</v>
      </c>
      <c r="AH38" s="10" t="n">
        <v>782610267.9</v>
      </c>
      <c r="AI38" s="10" t="n">
        <v>1767202513</v>
      </c>
      <c r="AJ38" t="n">
        <v>4126482.636</v>
      </c>
      <c r="AK38" t="n">
        <v>90651.38346</v>
      </c>
      <c r="AL38" t="n">
        <v>2294749.801</v>
      </c>
      <c r="AM38" t="n">
        <v>1901.990779</v>
      </c>
      <c r="AN38" t="n">
        <v>0</v>
      </c>
      <c r="AO38" t="n">
        <v>0</v>
      </c>
      <c r="AP38" t="inlineStr">
        <is>
          <t>California</t>
        </is>
      </c>
      <c r="AQ38" t="n">
        <v>6073</v>
      </c>
      <c r="AR38" t="inlineStr">
        <is>
          <t>San Diego</t>
        </is>
      </c>
    </row>
    <row r="39">
      <c r="A39" t="inlineStr">
        <is>
          <t>Industry PM25</t>
        </is>
      </c>
      <c r="B39" t="n">
        <v>195</v>
      </c>
      <c r="C39" t="n">
        <v>6.297886391</v>
      </c>
      <c r="D39" t="n">
        <v>5.415409805</v>
      </c>
      <c r="E39" t="n">
        <v>0.882476586</v>
      </c>
      <c r="F39" t="n">
        <v>1.317578479</v>
      </c>
      <c r="G39" t="n">
        <v>31.85375124</v>
      </c>
      <c r="H39" t="n">
        <v>29.55045054</v>
      </c>
      <c r="I39" t="n">
        <v>3.209864069</v>
      </c>
      <c r="J39" t="n">
        <v>133.3712706</v>
      </c>
      <c r="K39" t="n">
        <v>179.5610023</v>
      </c>
      <c r="L39" t="n">
        <v>274.4909009</v>
      </c>
      <c r="M39" t="n">
        <v>12.28712229</v>
      </c>
      <c r="N39" t="n">
        <v>9.142795559</v>
      </c>
      <c r="O39" t="n">
        <v>5.396706165</v>
      </c>
      <c r="P39" t="n">
        <v>0.396424291</v>
      </c>
      <c r="Q39" t="n">
        <v>1.329875895</v>
      </c>
      <c r="R39" t="n">
        <v>405.3795636</v>
      </c>
      <c r="S39" t="n">
        <v>31422.66113</v>
      </c>
      <c r="T39" t="n">
        <v>28.44783468</v>
      </c>
      <c r="U39" t="n">
        <v>64.09503802</v>
      </c>
      <c r="V39" t="n">
        <v>0.08238501600000001</v>
      </c>
      <c r="W39" t="n">
        <v>579.4936032000001</v>
      </c>
      <c r="X39" t="n">
        <v>5441.879238</v>
      </c>
      <c r="Y39" t="n">
        <v>19656.35095</v>
      </c>
      <c r="Z39" t="n">
        <v>4704039.716</v>
      </c>
      <c r="AA39" t="n">
        <v>510991.0979</v>
      </c>
      <c r="AB39" t="n">
        <v>43591.41034</v>
      </c>
      <c r="AC39" t="n">
        <v>6922.504486</v>
      </c>
      <c r="AD39" t="n">
        <v>467757.968</v>
      </c>
      <c r="AE39" t="n">
        <v>268659.5557</v>
      </c>
      <c r="AF39" t="n">
        <v>10947.45493</v>
      </c>
      <c r="AG39" t="n">
        <v>2754663.783</v>
      </c>
      <c r="AH39" t="n">
        <v>311301691.1</v>
      </c>
      <c r="AI39" t="n">
        <v>701385323.3</v>
      </c>
      <c r="AJ39" t="n">
        <v>1004858.173</v>
      </c>
      <c r="AK39" t="n">
        <v>24758.4861</v>
      </c>
      <c r="AL39" t="n">
        <v>1089393.924</v>
      </c>
      <c r="AM39" t="n">
        <v>279.5917398</v>
      </c>
      <c r="AN39" t="n">
        <v>0</v>
      </c>
      <c r="AO39" t="n">
        <v>0</v>
      </c>
      <c r="AP39" t="inlineStr">
        <is>
          <t>California</t>
        </is>
      </c>
      <c r="AQ39" t="n">
        <v>6075</v>
      </c>
      <c r="AR39" t="inlineStr">
        <is>
          <t>San Francisco</t>
        </is>
      </c>
    </row>
    <row r="40">
      <c r="A40" t="inlineStr">
        <is>
          <t>Industry PM25</t>
        </is>
      </c>
      <c r="B40" t="n">
        <v>196</v>
      </c>
      <c r="C40" t="n">
        <v>10.11550853</v>
      </c>
      <c r="D40" t="n">
        <v>9.325883406999999</v>
      </c>
      <c r="E40" t="n">
        <v>0.789625121</v>
      </c>
      <c r="F40" t="n">
        <v>1.275893096</v>
      </c>
      <c r="G40" t="n">
        <v>46.65367471</v>
      </c>
      <c r="H40" t="n">
        <v>27.11972201</v>
      </c>
      <c r="I40" t="n">
        <v>2.942952296</v>
      </c>
      <c r="J40" t="n">
        <v>202.6697178</v>
      </c>
      <c r="K40" t="n">
        <v>272.8660849</v>
      </c>
      <c r="L40" t="n">
        <v>417.0998526</v>
      </c>
      <c r="M40" t="n">
        <v>13.29143584</v>
      </c>
      <c r="N40" t="n">
        <v>6.464340717</v>
      </c>
      <c r="O40" t="n">
        <v>3.251389193</v>
      </c>
      <c r="P40" t="n">
        <v>0.871363563</v>
      </c>
      <c r="Q40" t="n">
        <v>0.9557988589999999</v>
      </c>
      <c r="R40" t="n">
        <v>594.4033923</v>
      </c>
      <c r="S40" t="n">
        <v>21055.45262</v>
      </c>
      <c r="T40" t="n">
        <v>25.25811975</v>
      </c>
      <c r="U40" t="n">
        <v>57.13016534</v>
      </c>
      <c r="V40" t="n">
        <v>0.182098912</v>
      </c>
      <c r="W40" t="n">
        <v>851.0289274</v>
      </c>
      <c r="X40" t="n">
        <v>3586.858386</v>
      </c>
      <c r="Y40" t="n">
        <v>28789.10544</v>
      </c>
      <c r="Z40" t="n">
        <v>4385561.286</v>
      </c>
      <c r="AA40" t="n">
        <v>475929.8587</v>
      </c>
      <c r="AB40" t="n">
        <v>66240.57218</v>
      </c>
      <c r="AC40" t="n">
        <v>7488.329806</v>
      </c>
      <c r="AD40" t="n">
        <v>332596.915</v>
      </c>
      <c r="AE40" t="n">
        <v>178379.5602</v>
      </c>
      <c r="AF40" t="n">
        <v>16052.12728</v>
      </c>
      <c r="AG40" t="n">
        <v>1845823.705</v>
      </c>
      <c r="AH40" t="n">
        <v>276396972.9</v>
      </c>
      <c r="AI40" t="n">
        <v>625169447.2</v>
      </c>
      <c r="AJ40" t="n">
        <v>2221078.4</v>
      </c>
      <c r="AK40" t="n">
        <v>36359.65567</v>
      </c>
      <c r="AL40" t="n">
        <v>718042.7128</v>
      </c>
      <c r="AM40" t="n">
        <v>307.5861775</v>
      </c>
      <c r="AN40" t="n">
        <v>0</v>
      </c>
      <c r="AO40" t="n">
        <v>0</v>
      </c>
      <c r="AP40" t="inlineStr">
        <is>
          <t>California</t>
        </is>
      </c>
      <c r="AQ40" t="n">
        <v>6077</v>
      </c>
      <c r="AR40" t="inlineStr">
        <is>
          <t>San Joaquin</t>
        </is>
      </c>
    </row>
    <row r="41">
      <c r="A41" t="inlineStr">
        <is>
          <t>Industry PM25</t>
        </is>
      </c>
      <c r="B41" t="n">
        <v>197</v>
      </c>
      <c r="C41" t="n">
        <v>7.065556813</v>
      </c>
      <c r="D41" t="n">
        <v>6.917098072</v>
      </c>
      <c r="E41" t="n">
        <v>0.148458742</v>
      </c>
      <c r="F41" t="n">
        <v>1.527340975</v>
      </c>
      <c r="G41" t="n">
        <v>2.403897102</v>
      </c>
      <c r="H41" t="n">
        <v>2.71200379</v>
      </c>
      <c r="I41" t="n">
        <v>0.292311544</v>
      </c>
      <c r="J41" t="n">
        <v>11.50198784</v>
      </c>
      <c r="K41" t="n">
        <v>15.48849333</v>
      </c>
      <c r="L41" t="n">
        <v>23.66594025</v>
      </c>
      <c r="M41" t="n">
        <v>1.413167502</v>
      </c>
      <c r="N41" t="n">
        <v>0.62225693</v>
      </c>
      <c r="O41" t="n">
        <v>0.551835202</v>
      </c>
      <c r="P41" t="n">
        <v>0.023523161</v>
      </c>
      <c r="Q41" t="n">
        <v>0.106139595</v>
      </c>
      <c r="R41" t="n">
        <v>30.57868378</v>
      </c>
      <c r="S41" t="n">
        <v>1567.169327</v>
      </c>
      <c r="T41" t="n">
        <v>2.369136793</v>
      </c>
      <c r="U41" t="n">
        <v>5.356529345</v>
      </c>
      <c r="V41" t="n">
        <v>0.009681624999999999</v>
      </c>
      <c r="W41" t="n">
        <v>43.55703585</v>
      </c>
      <c r="X41" t="n">
        <v>264.236233</v>
      </c>
      <c r="Y41" t="n">
        <v>1483.399701</v>
      </c>
      <c r="Z41" t="n">
        <v>424334.6167</v>
      </c>
      <c r="AA41" t="n">
        <v>45738.71413</v>
      </c>
      <c r="AB41" t="n">
        <v>3759.104087</v>
      </c>
      <c r="AC41" t="n">
        <v>796.1716385</v>
      </c>
      <c r="AD41" t="n">
        <v>31690.28959</v>
      </c>
      <c r="AE41" t="n">
        <v>26357.8943</v>
      </c>
      <c r="AF41" t="n">
        <v>825.7909196000001</v>
      </c>
      <c r="AG41" t="n">
        <v>137385.7094</v>
      </c>
      <c r="AH41" t="n">
        <v>25925217.09</v>
      </c>
      <c r="AI41" t="n">
        <v>58615942.55</v>
      </c>
      <c r="AJ41" t="n">
        <v>118087.7324</v>
      </c>
      <c r="AK41" t="n">
        <v>1860.945938</v>
      </c>
      <c r="AL41" t="n">
        <v>52896.68037</v>
      </c>
      <c r="AM41" t="n">
        <v>189.4758061</v>
      </c>
      <c r="AN41" t="n">
        <v>0</v>
      </c>
      <c r="AO41" t="n">
        <v>0</v>
      </c>
      <c r="AP41" t="inlineStr">
        <is>
          <t>California</t>
        </is>
      </c>
      <c r="AQ41" t="n">
        <v>6079</v>
      </c>
      <c r="AR41" t="inlineStr">
        <is>
          <t>San Luis Obispo</t>
        </is>
      </c>
    </row>
    <row r="42">
      <c r="A42" t="inlineStr">
        <is>
          <t>Industry PM25</t>
        </is>
      </c>
      <c r="B42" t="n">
        <v>198</v>
      </c>
      <c r="C42" t="n">
        <v>7.029406322</v>
      </c>
      <c r="D42" t="n">
        <v>6.199931587</v>
      </c>
      <c r="E42" t="n">
        <v>0.829474736</v>
      </c>
      <c r="F42" t="n">
        <v>1.354966716</v>
      </c>
      <c r="G42" t="n">
        <v>40.00668063</v>
      </c>
      <c r="H42" t="n">
        <v>18.39690316</v>
      </c>
      <c r="I42" t="n">
        <v>1.997209372</v>
      </c>
      <c r="J42" t="n">
        <v>170.291492</v>
      </c>
      <c r="K42" t="n">
        <v>229.2709034</v>
      </c>
      <c r="L42" t="n">
        <v>350.469593</v>
      </c>
      <c r="M42" t="n">
        <v>10.39717053</v>
      </c>
      <c r="N42" t="n">
        <v>5.457800497</v>
      </c>
      <c r="O42" t="n">
        <v>3.68400501</v>
      </c>
      <c r="P42" t="n">
        <v>0.290420851</v>
      </c>
      <c r="Q42" t="n">
        <v>0.667415381</v>
      </c>
      <c r="R42" t="n">
        <v>510.0432702</v>
      </c>
      <c r="S42" t="n">
        <v>23533.36671</v>
      </c>
      <c r="T42" t="n">
        <v>25.1881772</v>
      </c>
      <c r="U42" t="n">
        <v>56.67616793</v>
      </c>
      <c r="V42" t="n">
        <v>0.0738646</v>
      </c>
      <c r="W42" t="n">
        <v>731.1446227</v>
      </c>
      <c r="X42" t="n">
        <v>3974.046821</v>
      </c>
      <c r="Y42" t="n">
        <v>24687.37038</v>
      </c>
      <c r="Z42" t="n">
        <v>2937132.754</v>
      </c>
      <c r="AA42" t="n">
        <v>318876.3492</v>
      </c>
      <c r="AB42" t="n">
        <v>55658.26075</v>
      </c>
      <c r="AC42" t="n">
        <v>5857.714922</v>
      </c>
      <c r="AD42" t="n">
        <v>278672.484</v>
      </c>
      <c r="AE42" t="n">
        <v>177524.3856</v>
      </c>
      <c r="AF42" t="n">
        <v>13773.94476</v>
      </c>
      <c r="AG42" t="n">
        <v>2063049.744</v>
      </c>
      <c r="AH42" t="n">
        <v>275631598.8</v>
      </c>
      <c r="AI42" t="n">
        <v>620201400.8</v>
      </c>
      <c r="AJ42" t="n">
        <v>900933.8166</v>
      </c>
      <c r="AK42" t="n">
        <v>31237.67697</v>
      </c>
      <c r="AL42" t="n">
        <v>795552.8357000001</v>
      </c>
      <c r="AM42" t="n">
        <v>475.0636071</v>
      </c>
      <c r="AN42" t="n">
        <v>0</v>
      </c>
      <c r="AO42" t="n">
        <v>0</v>
      </c>
      <c r="AP42" t="inlineStr">
        <is>
          <t>California</t>
        </is>
      </c>
      <c r="AQ42" t="n">
        <v>6081</v>
      </c>
      <c r="AR42" t="inlineStr">
        <is>
          <t>San Mateo</t>
        </is>
      </c>
    </row>
    <row r="43">
      <c r="A43" t="inlineStr">
        <is>
          <t>Industry PM25</t>
        </is>
      </c>
      <c r="B43" t="n">
        <v>199</v>
      </c>
      <c r="C43" t="n">
        <v>6.210023366</v>
      </c>
      <c r="D43" t="n">
        <v>6.077911775</v>
      </c>
      <c r="E43" t="n">
        <v>0.132111591</v>
      </c>
      <c r="F43" t="n">
        <v>1.103652527</v>
      </c>
      <c r="G43" t="n">
        <v>3.995374128</v>
      </c>
      <c r="H43" t="n">
        <v>1.499064336</v>
      </c>
      <c r="I43" t="n">
        <v>0.161546967</v>
      </c>
      <c r="J43" t="n">
        <v>18.49125422</v>
      </c>
      <c r="K43" t="n">
        <v>24.90029899</v>
      </c>
      <c r="L43" t="n">
        <v>38.04649602</v>
      </c>
      <c r="M43" t="n">
        <v>1.164598892</v>
      </c>
      <c r="N43" t="n">
        <v>0.481960433</v>
      </c>
      <c r="O43" t="n">
        <v>0.317635338</v>
      </c>
      <c r="P43" t="n">
        <v>0.013306695</v>
      </c>
      <c r="Q43" t="n">
        <v>0.046050213</v>
      </c>
      <c r="R43" t="n">
        <v>50.85212992</v>
      </c>
      <c r="S43" t="n">
        <v>2193.424498</v>
      </c>
      <c r="T43" t="n">
        <v>2.42040736</v>
      </c>
      <c r="U43" t="n">
        <v>5.479692333</v>
      </c>
      <c r="V43" t="n">
        <v>0.008451099</v>
      </c>
      <c r="W43" t="n">
        <v>72.49991665</v>
      </c>
      <c r="X43" t="n">
        <v>373.2357967</v>
      </c>
      <c r="Y43" t="n">
        <v>2465.47025</v>
      </c>
      <c r="Z43" t="n">
        <v>231522.446</v>
      </c>
      <c r="AA43" t="n">
        <v>24951.20468</v>
      </c>
      <c r="AB43" t="n">
        <v>6043.342483</v>
      </c>
      <c r="AC43" t="n">
        <v>656.1293029</v>
      </c>
      <c r="AD43" t="n">
        <v>24533.28581</v>
      </c>
      <c r="AE43" t="n">
        <v>14774.96242</v>
      </c>
      <c r="AF43" t="n">
        <v>1373.284325</v>
      </c>
      <c r="AG43" t="n">
        <v>192286.2931</v>
      </c>
      <c r="AH43" t="n">
        <v>26486265.57</v>
      </c>
      <c r="AI43" t="n">
        <v>59963702.29</v>
      </c>
      <c r="AJ43" t="n">
        <v>103078.8827</v>
      </c>
      <c r="AK43" t="n">
        <v>3097.511636</v>
      </c>
      <c r="AL43" t="n">
        <v>74716.98493999999</v>
      </c>
      <c r="AM43" t="n">
        <v>184.4456141</v>
      </c>
      <c r="AN43" t="n">
        <v>0</v>
      </c>
      <c r="AO43" t="n">
        <v>0</v>
      </c>
      <c r="AP43" t="inlineStr">
        <is>
          <t>California</t>
        </is>
      </c>
      <c r="AQ43" t="n">
        <v>6083</v>
      </c>
      <c r="AR43" t="inlineStr">
        <is>
          <t>Santa Barbara</t>
        </is>
      </c>
    </row>
    <row r="44">
      <c r="A44" t="inlineStr">
        <is>
          <t>Industry PM25</t>
        </is>
      </c>
      <c r="B44" t="n">
        <v>200</v>
      </c>
      <c r="C44" t="n">
        <v>6.858666205</v>
      </c>
      <c r="D44" t="n">
        <v>6.130799044</v>
      </c>
      <c r="E44" t="n">
        <v>0.72786716</v>
      </c>
      <c r="F44" t="n">
        <v>0.821489818</v>
      </c>
      <c r="G44" t="n">
        <v>91.30340781</v>
      </c>
      <c r="H44" t="n">
        <v>34.70363267</v>
      </c>
      <c r="I44" t="n">
        <v>3.763462652</v>
      </c>
      <c r="J44" t="n">
        <v>398.1982814</v>
      </c>
      <c r="K44" t="n">
        <v>536.1266156</v>
      </c>
      <c r="L44" t="n">
        <v>819.4848172</v>
      </c>
      <c r="M44" t="n">
        <v>21.69368935</v>
      </c>
      <c r="N44" t="n">
        <v>10.96169484</v>
      </c>
      <c r="O44" t="n">
        <v>6.527123585</v>
      </c>
      <c r="P44" t="n">
        <v>0.613272597</v>
      </c>
      <c r="Q44" t="n">
        <v>1.363678675</v>
      </c>
      <c r="R44" t="n">
        <v>1163.56277</v>
      </c>
      <c r="S44" t="n">
        <v>54041.2324</v>
      </c>
      <c r="T44" t="n">
        <v>46.0998002</v>
      </c>
      <c r="U44" t="n">
        <v>103.9044886</v>
      </c>
      <c r="V44" t="n">
        <v>0.20836576</v>
      </c>
      <c r="W44" t="n">
        <v>1666.212566</v>
      </c>
      <c r="X44" t="n">
        <v>9182.350046</v>
      </c>
      <c r="Y44" t="n">
        <v>56341.61619</v>
      </c>
      <c r="Z44" t="n">
        <v>5729680.641</v>
      </c>
      <c r="AA44" t="n">
        <v>621388.2297</v>
      </c>
      <c r="AB44" t="n">
        <v>130146.4469</v>
      </c>
      <c r="AC44" t="n">
        <v>12222.11824</v>
      </c>
      <c r="AD44" t="n">
        <v>561355.9341</v>
      </c>
      <c r="AE44" t="n">
        <v>321198.8777</v>
      </c>
      <c r="AF44" t="n">
        <v>31422.52874</v>
      </c>
      <c r="AG44" t="n">
        <v>4737518.096</v>
      </c>
      <c r="AH44" t="n">
        <v>504465310.6</v>
      </c>
      <c r="AI44" t="n">
        <v>1137015994</v>
      </c>
      <c r="AJ44" t="n">
        <v>2541457.744</v>
      </c>
      <c r="AK44" t="n">
        <v>71187.84476000001</v>
      </c>
      <c r="AL44" t="n">
        <v>1838187.859</v>
      </c>
      <c r="AM44" t="n">
        <v>1072.977587</v>
      </c>
      <c r="AN44" t="n">
        <v>0</v>
      </c>
      <c r="AO44" t="n">
        <v>0</v>
      </c>
      <c r="AP44" t="inlineStr">
        <is>
          <t>California</t>
        </is>
      </c>
      <c r="AQ44" t="n">
        <v>6085</v>
      </c>
      <c r="AR44" t="inlineStr">
        <is>
          <t>Santa Clara</t>
        </is>
      </c>
    </row>
    <row r="45">
      <c r="A45" t="inlineStr">
        <is>
          <t>Industry PM25</t>
        </is>
      </c>
      <c r="B45" t="n">
        <v>201</v>
      </c>
      <c r="C45" t="n">
        <v>5.559324474</v>
      </c>
      <c r="D45" t="n">
        <v>5.162762323</v>
      </c>
      <c r="E45" t="n">
        <v>0.396562151</v>
      </c>
      <c r="F45" t="n">
        <v>1.069242515</v>
      </c>
      <c r="G45" t="n">
        <v>6.233633157</v>
      </c>
      <c r="H45" t="n">
        <v>4.703721354</v>
      </c>
      <c r="I45" t="n">
        <v>0.50831885</v>
      </c>
      <c r="J45" t="n">
        <v>29.61949204</v>
      </c>
      <c r="K45" t="n">
        <v>39.88271003</v>
      </c>
      <c r="L45" t="n">
        <v>60.94910535</v>
      </c>
      <c r="M45" t="n">
        <v>1.68217466</v>
      </c>
      <c r="N45" t="n">
        <v>1.153960971</v>
      </c>
      <c r="O45" t="n">
        <v>0.631882455</v>
      </c>
      <c r="P45" t="n">
        <v>0.087293814</v>
      </c>
      <c r="Q45" t="n">
        <v>0.113675539</v>
      </c>
      <c r="R45" t="n">
        <v>79.37662134999999</v>
      </c>
      <c r="S45" t="n">
        <v>3975.371058</v>
      </c>
      <c r="T45" t="n">
        <v>4.224489534</v>
      </c>
      <c r="U45" t="n">
        <v>9.566852967000001</v>
      </c>
      <c r="V45" t="n">
        <v>0.018483971</v>
      </c>
      <c r="W45" t="n">
        <v>113.3692131</v>
      </c>
      <c r="X45" t="n">
        <v>673.544749</v>
      </c>
      <c r="Y45" t="n">
        <v>3846.657811</v>
      </c>
      <c r="Z45" t="n">
        <v>750135.0181</v>
      </c>
      <c r="AA45" t="n">
        <v>81068.8232</v>
      </c>
      <c r="AB45" t="n">
        <v>9680.51096</v>
      </c>
      <c r="AC45" t="n">
        <v>947.7289548</v>
      </c>
      <c r="AD45" t="n">
        <v>58883.93373</v>
      </c>
      <c r="AE45" t="n">
        <v>31168.36751</v>
      </c>
      <c r="AF45" t="n">
        <v>2143.600869</v>
      </c>
      <c r="AG45" t="n">
        <v>348500.4226</v>
      </c>
      <c r="AH45" t="n">
        <v>46228148.84</v>
      </c>
      <c r="AI45" t="n">
        <v>104689075.3</v>
      </c>
      <c r="AJ45" t="n">
        <v>225450.8189</v>
      </c>
      <c r="AK45" t="n">
        <v>4843.625661</v>
      </c>
      <c r="AL45" t="n">
        <v>134834.9577</v>
      </c>
      <c r="AM45" t="n">
        <v>154.2426205</v>
      </c>
      <c r="AN45" t="n">
        <v>0</v>
      </c>
      <c r="AO45" t="n">
        <v>0</v>
      </c>
      <c r="AP45" t="inlineStr">
        <is>
          <t>California</t>
        </is>
      </c>
      <c r="AQ45" t="n">
        <v>6087</v>
      </c>
      <c r="AR45" t="inlineStr">
        <is>
          <t>Santa Cruz</t>
        </is>
      </c>
    </row>
    <row r="46">
      <c r="A46" t="inlineStr">
        <is>
          <t>Industry PM25</t>
        </is>
      </c>
      <c r="B46" t="n">
        <v>202</v>
      </c>
      <c r="C46" t="n">
        <v>4.270873852</v>
      </c>
      <c r="D46" t="n">
        <v>4.231200968</v>
      </c>
      <c r="E46" t="n">
        <v>0.039672884</v>
      </c>
      <c r="F46" t="n">
        <v>1.037511729</v>
      </c>
      <c r="G46" t="n">
        <v>0.466633064</v>
      </c>
      <c r="H46" t="n">
        <v>0.259151198</v>
      </c>
      <c r="I46" t="n">
        <v>0.027900198</v>
      </c>
      <c r="J46" t="n">
        <v>1.958554955</v>
      </c>
      <c r="K46" t="n">
        <v>2.637453606</v>
      </c>
      <c r="L46" t="n">
        <v>4.029670702</v>
      </c>
      <c r="M46" t="n">
        <v>0.122183354</v>
      </c>
      <c r="N46" t="n">
        <v>0.083744209</v>
      </c>
      <c r="O46" t="n">
        <v>0.05889433</v>
      </c>
      <c r="P46" t="n">
        <v>0.002846248</v>
      </c>
      <c r="Q46" t="n">
        <v>0.007187073</v>
      </c>
      <c r="R46" t="n">
        <v>5.933430609</v>
      </c>
      <c r="S46" t="n">
        <v>238.5354025</v>
      </c>
      <c r="T46" t="n">
        <v>0.561601139</v>
      </c>
      <c r="U46" t="n">
        <v>1.268981308</v>
      </c>
      <c r="V46" t="n">
        <v>0.001391179</v>
      </c>
      <c r="W46" t="n">
        <v>8.442586383</v>
      </c>
      <c r="X46" t="n">
        <v>40.2388063</v>
      </c>
      <c r="Y46" t="n">
        <v>287.9504896</v>
      </c>
      <c r="Z46" t="n">
        <v>38292.7206</v>
      </c>
      <c r="AA46" t="n">
        <v>4122.779966</v>
      </c>
      <c r="AB46" t="n">
        <v>640.0931067</v>
      </c>
      <c r="AC46" t="n">
        <v>68.83750222</v>
      </c>
      <c r="AD46" t="n">
        <v>4249.425566</v>
      </c>
      <c r="AE46" t="n">
        <v>2711.771028</v>
      </c>
      <c r="AF46" t="n">
        <v>160.2349256</v>
      </c>
      <c r="AG46" t="n">
        <v>20911.17718</v>
      </c>
      <c r="AH46" t="n">
        <v>6145542.759</v>
      </c>
      <c r="AI46" t="n">
        <v>13886330.24</v>
      </c>
      <c r="AJ46" t="n">
        <v>16968.34525</v>
      </c>
      <c r="AK46" t="n">
        <v>360.7039948</v>
      </c>
      <c r="AL46" t="n">
        <v>8055.289204</v>
      </c>
      <c r="AM46" t="n">
        <v>242.2044319</v>
      </c>
      <c r="AN46" t="n">
        <v>0</v>
      </c>
      <c r="AO46" t="n">
        <v>0</v>
      </c>
      <c r="AP46" t="inlineStr">
        <is>
          <t>California</t>
        </is>
      </c>
      <c r="AQ46" t="n">
        <v>6089</v>
      </c>
      <c r="AR46" t="inlineStr">
        <is>
          <t>Shasta</t>
        </is>
      </c>
    </row>
    <row r="47">
      <c r="A47" t="inlineStr">
        <is>
          <t>Industry PM25</t>
        </is>
      </c>
      <c r="B47" t="n">
        <v>203</v>
      </c>
      <c r="C47" t="n">
        <v>7.314974101</v>
      </c>
      <c r="D47" t="n">
        <v>7.176652715</v>
      </c>
      <c r="E47" t="n">
        <v>0.138321387</v>
      </c>
      <c r="F47" t="n">
        <v>1.123568922</v>
      </c>
      <c r="G47" t="n">
        <v>0.019035324</v>
      </c>
      <c r="H47" t="n">
        <v>0.050826139</v>
      </c>
      <c r="I47" t="n">
        <v>0.005477709</v>
      </c>
      <c r="J47" t="n">
        <v>0.084046712</v>
      </c>
      <c r="K47" t="n">
        <v>0.113177004</v>
      </c>
      <c r="L47" t="n">
        <v>0.172929864</v>
      </c>
      <c r="M47" t="n">
        <v>0.009504899000000001</v>
      </c>
      <c r="N47" t="n">
        <v>0.0101001</v>
      </c>
      <c r="O47" t="n">
        <v>0.010127928</v>
      </c>
      <c r="P47" t="n">
        <v>0.000181605</v>
      </c>
      <c r="Q47" t="n">
        <v>0.000946754</v>
      </c>
      <c r="R47" t="n">
        <v>0.241625656</v>
      </c>
      <c r="S47" t="n">
        <v>12.02754908</v>
      </c>
      <c r="T47" t="n">
        <v>0.032645984</v>
      </c>
      <c r="U47" t="n">
        <v>0.073639764</v>
      </c>
      <c r="V47" t="n">
        <v>6.49667e-05</v>
      </c>
      <c r="W47" t="n">
        <v>0.342942517</v>
      </c>
      <c r="X47" t="n">
        <v>1.977557386</v>
      </c>
      <c r="Y47" t="n">
        <v>11.74634071</v>
      </c>
      <c r="Z47" t="n">
        <v>7753.529116</v>
      </c>
      <c r="AA47" t="n">
        <v>835.6625058</v>
      </c>
      <c r="AB47" t="n">
        <v>27.46830111</v>
      </c>
      <c r="AC47" t="n">
        <v>5.35501375</v>
      </c>
      <c r="AD47" t="n">
        <v>511.3927571</v>
      </c>
      <c r="AE47" t="n">
        <v>452.7225308</v>
      </c>
      <c r="AF47" t="n">
        <v>6.525208027</v>
      </c>
      <c r="AG47" t="n">
        <v>1054.393634</v>
      </c>
      <c r="AH47" t="n">
        <v>357241.6037</v>
      </c>
      <c r="AI47" t="n">
        <v>805832.2676</v>
      </c>
      <c r="AJ47" t="n">
        <v>792.4056899</v>
      </c>
      <c r="AK47" t="n">
        <v>14.65199529</v>
      </c>
      <c r="AL47" t="n">
        <v>395.8814421</v>
      </c>
      <c r="AM47" t="n">
        <v>20.02392527</v>
      </c>
      <c r="AN47" t="n">
        <v>0</v>
      </c>
      <c r="AO47" t="n">
        <v>0</v>
      </c>
      <c r="AP47" t="inlineStr">
        <is>
          <t>California</t>
        </is>
      </c>
      <c r="AQ47" t="n">
        <v>6091</v>
      </c>
      <c r="AR47" t="inlineStr">
        <is>
          <t>Sierra</t>
        </is>
      </c>
    </row>
    <row r="48">
      <c r="A48" t="inlineStr">
        <is>
          <t>Industry PM25</t>
        </is>
      </c>
      <c r="B48" t="n">
        <v>204</v>
      </c>
      <c r="C48" t="n">
        <v>4.792543351</v>
      </c>
      <c r="D48" t="n">
        <v>4.767381367</v>
      </c>
      <c r="E48" t="n">
        <v>0.025161984</v>
      </c>
      <c r="F48" t="n">
        <v>1.384159025</v>
      </c>
      <c r="G48" t="n">
        <v>0.066375183</v>
      </c>
      <c r="H48" t="n">
        <v>0.021331131</v>
      </c>
      <c r="I48" t="n">
        <v>0.002296146</v>
      </c>
      <c r="J48" t="n">
        <v>0.275520933</v>
      </c>
      <c r="K48" t="n">
        <v>0.37102688</v>
      </c>
      <c r="L48" t="n">
        <v>0.566873454</v>
      </c>
      <c r="M48" t="n">
        <v>0.009733583000000001</v>
      </c>
      <c r="N48" t="n">
        <v>0.002515753</v>
      </c>
      <c r="O48" t="n">
        <v>0.002058755</v>
      </c>
      <c r="P48" t="n">
        <v>0.000210164</v>
      </c>
      <c r="Q48" t="n">
        <v>0.000854376</v>
      </c>
      <c r="R48" t="n">
        <v>0.843008563</v>
      </c>
      <c r="S48" t="n">
        <v>32.38244808</v>
      </c>
      <c r="T48" t="n">
        <v>0.088581696</v>
      </c>
      <c r="U48" t="n">
        <v>0.200221453</v>
      </c>
      <c r="V48" t="n">
        <v>0.000193482</v>
      </c>
      <c r="W48" t="n">
        <v>1.197105276</v>
      </c>
      <c r="X48" t="n">
        <v>5.407825688</v>
      </c>
      <c r="Y48" t="n">
        <v>40.95887744</v>
      </c>
      <c r="Z48" t="n">
        <v>3103.801434</v>
      </c>
      <c r="AA48" t="n">
        <v>334.1178063</v>
      </c>
      <c r="AB48" t="n">
        <v>90.04538251</v>
      </c>
      <c r="AC48" t="n">
        <v>5.483852679</v>
      </c>
      <c r="AD48" t="n">
        <v>128.1552563</v>
      </c>
      <c r="AE48" t="n">
        <v>112.696068</v>
      </c>
      <c r="AF48" t="n">
        <v>22.76582018</v>
      </c>
      <c r="AG48" t="n">
        <v>2838.80339</v>
      </c>
      <c r="AH48" t="n">
        <v>969340.2708000001</v>
      </c>
      <c r="AI48" t="n">
        <v>2191002.498</v>
      </c>
      <c r="AJ48" t="n">
        <v>2359.918967</v>
      </c>
      <c r="AK48" t="n">
        <v>51.14554184</v>
      </c>
      <c r="AL48" t="n">
        <v>1082.576843</v>
      </c>
      <c r="AM48" t="n">
        <v>168.9373253</v>
      </c>
      <c r="AN48" t="n">
        <v>0</v>
      </c>
      <c r="AO48" t="n">
        <v>0</v>
      </c>
      <c r="AP48" t="inlineStr">
        <is>
          <t>California</t>
        </is>
      </c>
      <c r="AQ48" t="n">
        <v>6093</v>
      </c>
      <c r="AR48" t="inlineStr">
        <is>
          <t>Siskiyou</t>
        </is>
      </c>
    </row>
    <row r="49">
      <c r="A49" t="inlineStr">
        <is>
          <t>Industry PM25</t>
        </is>
      </c>
      <c r="B49" t="n">
        <v>205</v>
      </c>
      <c r="C49" t="n">
        <v>7.236120944</v>
      </c>
      <c r="D49" t="n">
        <v>6.809294461</v>
      </c>
      <c r="E49" t="n">
        <v>0.426826483</v>
      </c>
      <c r="F49" t="n">
        <v>1.225959571</v>
      </c>
      <c r="G49" t="n">
        <v>12.18635366</v>
      </c>
      <c r="H49" t="n">
        <v>2.600935325</v>
      </c>
      <c r="I49" t="n">
        <v>0.281164518</v>
      </c>
      <c r="J49" t="n">
        <v>52.0895545</v>
      </c>
      <c r="K49" t="n">
        <v>70.13812177</v>
      </c>
      <c r="L49" t="n">
        <v>107.1877387</v>
      </c>
      <c r="M49" t="n">
        <v>2.520714754</v>
      </c>
      <c r="N49" t="n">
        <v>1.284050568</v>
      </c>
      <c r="O49" t="n">
        <v>1.262791259</v>
      </c>
      <c r="P49" t="n">
        <v>0.039619724</v>
      </c>
      <c r="Q49" t="n">
        <v>0.422671736</v>
      </c>
      <c r="R49" t="n">
        <v>155.0665576</v>
      </c>
      <c r="S49" t="n">
        <v>6748.934652</v>
      </c>
      <c r="T49" t="n">
        <v>8.826176146</v>
      </c>
      <c r="U49" t="n">
        <v>19.94964689</v>
      </c>
      <c r="V49" t="n">
        <v>0.051725916</v>
      </c>
      <c r="W49" t="n">
        <v>221.2365601</v>
      </c>
      <c r="X49" t="n">
        <v>1146.889797</v>
      </c>
      <c r="Y49" t="n">
        <v>7519.969706</v>
      </c>
      <c r="Z49" t="n">
        <v>393980.5575</v>
      </c>
      <c r="AA49" t="n">
        <v>42591.77526</v>
      </c>
      <c r="AB49" t="n">
        <v>17024.42454</v>
      </c>
      <c r="AC49" t="n">
        <v>1420.158332</v>
      </c>
      <c r="AD49" t="n">
        <v>65356.83598</v>
      </c>
      <c r="AE49" t="n">
        <v>64720.15925</v>
      </c>
      <c r="AF49" t="n">
        <v>4187.641172</v>
      </c>
      <c r="AG49" t="n">
        <v>591644.5392</v>
      </c>
      <c r="AH49" t="n">
        <v>96583926</v>
      </c>
      <c r="AI49" t="n">
        <v>218306907.5</v>
      </c>
      <c r="AJ49" t="n">
        <v>630906.0966</v>
      </c>
      <c r="AK49" t="n">
        <v>9452.187684</v>
      </c>
      <c r="AL49" t="n">
        <v>229592.5214</v>
      </c>
      <c r="AM49" t="n">
        <v>227.4756653</v>
      </c>
      <c r="AN49" t="n">
        <v>0</v>
      </c>
      <c r="AO49" t="n">
        <v>0</v>
      </c>
      <c r="AP49" t="inlineStr">
        <is>
          <t>California</t>
        </is>
      </c>
      <c r="AQ49" t="n">
        <v>6095</v>
      </c>
      <c r="AR49" t="inlineStr">
        <is>
          <t>Solano</t>
        </is>
      </c>
    </row>
    <row r="50">
      <c r="A50" t="inlineStr">
        <is>
          <t>Industry PM25</t>
        </is>
      </c>
      <c r="B50" t="n">
        <v>206</v>
      </c>
      <c r="C50" t="n">
        <v>4.925620207</v>
      </c>
      <c r="D50" t="n">
        <v>4.721863512</v>
      </c>
      <c r="E50" t="n">
        <v>0.203756695</v>
      </c>
      <c r="F50" t="n">
        <v>1.712296736</v>
      </c>
      <c r="G50" t="n">
        <v>6.277824931</v>
      </c>
      <c r="H50" t="n">
        <v>3.458857616</v>
      </c>
      <c r="I50" t="n">
        <v>0.373027419</v>
      </c>
      <c r="J50" t="n">
        <v>27.30011912</v>
      </c>
      <c r="K50" t="n">
        <v>36.76159133</v>
      </c>
      <c r="L50" t="n">
        <v>56.17254109</v>
      </c>
      <c r="M50" t="n">
        <v>3.186903069</v>
      </c>
      <c r="N50" t="n">
        <v>0.902770955</v>
      </c>
      <c r="O50" t="n">
        <v>0.801595539</v>
      </c>
      <c r="P50" t="n">
        <v>0.020788429</v>
      </c>
      <c r="Q50" t="n">
        <v>0.14845818</v>
      </c>
      <c r="R50" t="n">
        <v>79.7858664</v>
      </c>
      <c r="S50" t="n">
        <v>3677.842902</v>
      </c>
      <c r="T50" t="n">
        <v>5.497971303</v>
      </c>
      <c r="U50" t="n">
        <v>12.40521147</v>
      </c>
      <c r="V50" t="n">
        <v>0.011632835</v>
      </c>
      <c r="W50" t="n">
        <v>113.503712</v>
      </c>
      <c r="X50" t="n">
        <v>622.7461503</v>
      </c>
      <c r="Y50" t="n">
        <v>3873.927723</v>
      </c>
      <c r="Z50" t="n">
        <v>522718.9108</v>
      </c>
      <c r="AA50" t="n">
        <v>56376.24598</v>
      </c>
      <c r="AB50" t="n">
        <v>8922.325218</v>
      </c>
      <c r="AC50" t="n">
        <v>1795.485558</v>
      </c>
      <c r="AD50" t="n">
        <v>45947.17405</v>
      </c>
      <c r="AE50" t="n">
        <v>37874.17255</v>
      </c>
      <c r="AF50" t="n">
        <v>2154.652713</v>
      </c>
      <c r="AG50" t="n">
        <v>322417.6527</v>
      </c>
      <c r="AH50" t="n">
        <v>60163727.16</v>
      </c>
      <c r="AI50" s="10" t="n">
        <v>135748936.6</v>
      </c>
      <c r="AJ50" t="n">
        <v>141886.8396</v>
      </c>
      <c r="AK50" t="n">
        <v>4849.372041</v>
      </c>
      <c r="AL50" t="n">
        <v>124665.7345</v>
      </c>
      <c r="AM50" t="n">
        <v>302.4478174</v>
      </c>
      <c r="AN50" t="n">
        <v>0</v>
      </c>
      <c r="AO50" t="n">
        <v>0</v>
      </c>
      <c r="AP50" t="inlineStr">
        <is>
          <t>California</t>
        </is>
      </c>
      <c r="AQ50" t="n">
        <v>6097</v>
      </c>
      <c r="AR50" t="inlineStr">
        <is>
          <t>Sonoma</t>
        </is>
      </c>
    </row>
    <row r="51">
      <c r="A51" t="inlineStr">
        <is>
          <t>Industry PM25</t>
        </is>
      </c>
      <c r="B51" t="n">
        <v>207</v>
      </c>
      <c r="C51" t="n">
        <v>9.610905578000001</v>
      </c>
      <c r="D51" t="n">
        <v>9.011810558000001</v>
      </c>
      <c r="E51" t="n">
        <v>0.59909502</v>
      </c>
      <c r="F51" t="n">
        <v>1.233585809</v>
      </c>
      <c r="G51" t="n">
        <v>25.90025636</v>
      </c>
      <c r="H51" t="n">
        <v>9.928982194</v>
      </c>
      <c r="I51" t="n">
        <v>1.075295967</v>
      </c>
      <c r="J51" t="n">
        <v>110.8738112</v>
      </c>
      <c r="K51" t="n">
        <v>149.2836193</v>
      </c>
      <c r="L51" t="n">
        <v>228.165715</v>
      </c>
      <c r="M51" t="n">
        <v>7.313503982</v>
      </c>
      <c r="N51" t="n">
        <v>1.958357726</v>
      </c>
      <c r="O51" t="n">
        <v>1.311562274</v>
      </c>
      <c r="P51" t="n">
        <v>0.200921203</v>
      </c>
      <c r="Q51" t="n">
        <v>0.332262167</v>
      </c>
      <c r="R51" t="n">
        <v>329.8743013</v>
      </c>
      <c r="S51" t="n">
        <v>11942.3945</v>
      </c>
      <c r="T51" t="n">
        <v>14.52425841</v>
      </c>
      <c r="U51" t="n">
        <v>32.88759029</v>
      </c>
      <c r="V51" t="n">
        <v>0.11101145</v>
      </c>
      <c r="W51" t="n">
        <v>471.6751721</v>
      </c>
      <c r="X51" t="n">
        <v>2042.075424</v>
      </c>
      <c r="Y51" t="n">
        <v>15982.5612</v>
      </c>
      <c r="Z51" t="n">
        <v>1548406.951</v>
      </c>
      <c r="AA51" t="n">
        <v>167698.1268</v>
      </c>
      <c r="AB51" t="n">
        <v>36237.41038</v>
      </c>
      <c r="AC51" t="n">
        <v>4120.39229</v>
      </c>
      <c r="AD51" t="n">
        <v>99927.89859</v>
      </c>
      <c r="AE51" t="n">
        <v>67593.62161</v>
      </c>
      <c r="AF51" t="n">
        <v>8908.401832</v>
      </c>
      <c r="AG51" t="n">
        <v>1046928.568</v>
      </c>
      <c r="AH51" t="n">
        <v>158937446.6</v>
      </c>
      <c r="AI51" t="n">
        <v>359885474.2</v>
      </c>
      <c r="AJ51" t="n">
        <v>1354017.61</v>
      </c>
      <c r="AK51" t="n">
        <v>20152.01398</v>
      </c>
      <c r="AL51" t="n">
        <v>408797.1198</v>
      </c>
      <c r="AM51" t="n">
        <v>242.5566135</v>
      </c>
      <c r="AN51" t="n">
        <v>0</v>
      </c>
      <c r="AO51" t="n">
        <v>0</v>
      </c>
      <c r="AP51" t="inlineStr">
        <is>
          <t>California</t>
        </is>
      </c>
      <c r="AQ51" t="n">
        <v>6099</v>
      </c>
      <c r="AR51" t="inlineStr">
        <is>
          <t>Stanislaus</t>
        </is>
      </c>
    </row>
    <row r="52">
      <c r="A52" t="inlineStr">
        <is>
          <t>Industry PM25</t>
        </is>
      </c>
      <c r="B52" t="n">
        <v>208</v>
      </c>
      <c r="C52" t="n">
        <v>7.542307986</v>
      </c>
      <c r="D52" t="n">
        <v>7.284276259</v>
      </c>
      <c r="E52" t="n">
        <v>0.258031727</v>
      </c>
      <c r="F52" t="n">
        <v>1.137695553</v>
      </c>
      <c r="G52" t="n">
        <v>1.920705177</v>
      </c>
      <c r="H52" t="n">
        <v>1.727147693</v>
      </c>
      <c r="I52" t="n">
        <v>0.186376296</v>
      </c>
      <c r="J52" t="n">
        <v>8.286735800000001</v>
      </c>
      <c r="K52" t="n">
        <v>11.15852688</v>
      </c>
      <c r="L52" t="n">
        <v>17.05106566</v>
      </c>
      <c r="M52" t="n">
        <v>0.7165574139999999</v>
      </c>
      <c r="N52" t="n">
        <v>0.35669029</v>
      </c>
      <c r="O52" t="n">
        <v>0.250397263</v>
      </c>
      <c r="P52" t="n">
        <v>0.027518036</v>
      </c>
      <c r="Q52" t="n">
        <v>0.08281482699999999</v>
      </c>
      <c r="R52" t="n">
        <v>24.40909939</v>
      </c>
      <c r="S52" t="n">
        <v>892.006657</v>
      </c>
      <c r="T52" t="n">
        <v>1.13796043</v>
      </c>
      <c r="U52" t="n">
        <v>2.575561143</v>
      </c>
      <c r="V52" t="n">
        <v>0.007249162</v>
      </c>
      <c r="W52" t="n">
        <v>34.72822245</v>
      </c>
      <c r="X52" t="n">
        <v>151.931283</v>
      </c>
      <c r="Y52" t="n">
        <v>1185.23105</v>
      </c>
      <c r="Z52" t="n">
        <v>276835.4121</v>
      </c>
      <c r="AA52" t="n">
        <v>29874.62052</v>
      </c>
      <c r="AB52" t="n">
        <v>2708.314033</v>
      </c>
      <c r="AC52" t="n">
        <v>403.7049327</v>
      </c>
      <c r="AD52" t="n">
        <v>18232.32373</v>
      </c>
      <c r="AE52" t="n">
        <v>13195.58511</v>
      </c>
      <c r="AF52" t="n">
        <v>659.1785564</v>
      </c>
      <c r="AG52" t="n">
        <v>78197.65558999999</v>
      </c>
      <c r="AH52" t="n">
        <v>12452582.42</v>
      </c>
      <c r="AI52" t="n">
        <v>28184097.26</v>
      </c>
      <c r="AJ52" t="n">
        <v>88418.74799</v>
      </c>
      <c r="AK52" t="n">
        <v>1483.740646</v>
      </c>
      <c r="AL52" t="n">
        <v>30414.68016</v>
      </c>
      <c r="AM52" t="n">
        <v>141.3882505</v>
      </c>
      <c r="AN52" t="n">
        <v>0</v>
      </c>
      <c r="AO52" t="n">
        <v>0</v>
      </c>
      <c r="AP52" t="inlineStr">
        <is>
          <t>California</t>
        </is>
      </c>
      <c r="AQ52" t="n">
        <v>6101</v>
      </c>
      <c r="AR52" t="inlineStr">
        <is>
          <t>Sutter</t>
        </is>
      </c>
    </row>
    <row r="53">
      <c r="A53" t="inlineStr">
        <is>
          <t>Industry PM25</t>
        </is>
      </c>
      <c r="B53" t="n">
        <v>209</v>
      </c>
      <c r="C53" t="n">
        <v>4.813987791</v>
      </c>
      <c r="D53" t="n">
        <v>4.759650825</v>
      </c>
      <c r="E53" t="n">
        <v>0.054336966</v>
      </c>
      <c r="F53" t="n">
        <v>1.195026487</v>
      </c>
      <c r="G53" t="n">
        <v>0.245970006</v>
      </c>
      <c r="H53" t="n">
        <v>0.051739986</v>
      </c>
      <c r="I53" t="n">
        <v>0.005571164</v>
      </c>
      <c r="J53" t="n">
        <v>1.039707119</v>
      </c>
      <c r="K53" t="n">
        <v>1.400097758</v>
      </c>
      <c r="L53" t="n">
        <v>2.13917894</v>
      </c>
      <c r="M53" t="n">
        <v>0.031452601</v>
      </c>
      <c r="N53" t="n">
        <v>0.006409726</v>
      </c>
      <c r="O53" t="n">
        <v>0.004513922</v>
      </c>
      <c r="P53" t="n">
        <v>0.000817486</v>
      </c>
      <c r="Q53" t="n">
        <v>0.00290312</v>
      </c>
      <c r="R53" t="n">
        <v>3.118289216</v>
      </c>
      <c r="S53" t="n">
        <v>115.4481621</v>
      </c>
      <c r="T53" t="n">
        <v>0.195279333</v>
      </c>
      <c r="U53" t="n">
        <v>0.442807472</v>
      </c>
      <c r="V53" t="n">
        <v>0.000801632</v>
      </c>
      <c r="W53" t="n">
        <v>4.41500985</v>
      </c>
      <c r="X53" t="n">
        <v>19.39865417</v>
      </c>
      <c r="Y53" t="n">
        <v>151.7834655</v>
      </c>
      <c r="Z53" t="n">
        <v>7816.203068</v>
      </c>
      <c r="AA53" t="n">
        <v>841.6575919000001</v>
      </c>
      <c r="AB53" t="n">
        <v>339.7965409</v>
      </c>
      <c r="AC53" t="n">
        <v>17.72024091</v>
      </c>
      <c r="AD53" t="n">
        <v>328.5790893</v>
      </c>
      <c r="AE53" t="n">
        <v>280.970256</v>
      </c>
      <c r="AF53" t="n">
        <v>84.21078348</v>
      </c>
      <c r="AG53" t="n">
        <v>10120.74915</v>
      </c>
      <c r="AH53" t="n">
        <v>2136921.397</v>
      </c>
      <c r="AI53" t="n">
        <v>4845596.033</v>
      </c>
      <c r="AJ53" t="n">
        <v>9777.588194</v>
      </c>
      <c r="AK53" t="n">
        <v>188.6284152</v>
      </c>
      <c r="AL53" t="n">
        <v>3883.359967</v>
      </c>
      <c r="AM53" t="n">
        <v>104.7518006</v>
      </c>
      <c r="AN53" t="n">
        <v>0</v>
      </c>
      <c r="AO53" t="n">
        <v>0</v>
      </c>
      <c r="AP53" t="inlineStr">
        <is>
          <t>California</t>
        </is>
      </c>
      <c r="AQ53" t="n">
        <v>6103</v>
      </c>
      <c r="AR53" t="inlineStr">
        <is>
          <t>Tehama</t>
        </is>
      </c>
    </row>
    <row r="54">
      <c r="A54" t="inlineStr">
        <is>
          <t>Industry PM25</t>
        </is>
      </c>
      <c r="B54" t="n">
        <v>210</v>
      </c>
      <c r="C54" t="n">
        <v>6.849712916</v>
      </c>
      <c r="D54" t="n">
        <v>6.798396118</v>
      </c>
      <c r="E54" t="n">
        <v>0.051316797</v>
      </c>
      <c r="F54" t="n">
        <v>2.144279559</v>
      </c>
      <c r="G54" t="n">
        <v>0.035770941</v>
      </c>
      <c r="H54" t="n">
        <v>0.01375163</v>
      </c>
      <c r="I54" t="n">
        <v>0.001480675</v>
      </c>
      <c r="J54" t="n">
        <v>0.144899173</v>
      </c>
      <c r="K54" t="n">
        <v>0.19512531</v>
      </c>
      <c r="L54" t="n">
        <v>0.298127152</v>
      </c>
      <c r="M54" t="n">
        <v>0.016858763</v>
      </c>
      <c r="N54" t="n">
        <v>0.00401168</v>
      </c>
      <c r="O54" t="n">
        <v>0.007130923</v>
      </c>
      <c r="P54" t="n">
        <v>0.000106087</v>
      </c>
      <c r="Q54" t="n">
        <v>0.001749691</v>
      </c>
      <c r="R54" t="n">
        <v>0.456113495</v>
      </c>
      <c r="S54" t="n">
        <v>20.69396817</v>
      </c>
      <c r="T54" t="n">
        <v>0.049164541</v>
      </c>
      <c r="U54" t="n">
        <v>0.111041356</v>
      </c>
      <c r="V54" t="n">
        <v>9.18105e-05</v>
      </c>
      <c r="W54" t="n">
        <v>0.652054544</v>
      </c>
      <c r="X54" t="n">
        <v>3.414187098</v>
      </c>
      <c r="Y54" t="n">
        <v>22.07357485</v>
      </c>
      <c r="Z54" t="n">
        <v>2034.313371</v>
      </c>
      <c r="AA54" t="n">
        <v>219.0501353</v>
      </c>
      <c r="AB54" t="n">
        <v>47.35586037</v>
      </c>
      <c r="AC54" t="n">
        <v>9.498144622</v>
      </c>
      <c r="AD54" t="n">
        <v>203.2073026</v>
      </c>
      <c r="AE54" t="n">
        <v>346.547271</v>
      </c>
      <c r="AF54" t="n">
        <v>12.31754727</v>
      </c>
      <c r="AG54" t="n">
        <v>1814.134214</v>
      </c>
      <c r="AH54" t="n">
        <v>538002.4469</v>
      </c>
      <c r="AI54" t="n">
        <v>1215113.992</v>
      </c>
      <c r="AJ54" t="n">
        <v>1119.822095</v>
      </c>
      <c r="AK54" t="n">
        <v>27.85860495</v>
      </c>
      <c r="AL54" t="n">
        <v>683.4761516</v>
      </c>
      <c r="AM54" t="n">
        <v>19.75896316</v>
      </c>
      <c r="AN54" t="n">
        <v>0</v>
      </c>
      <c r="AO54" t="n">
        <v>0</v>
      </c>
      <c r="AP54" t="inlineStr">
        <is>
          <t>California</t>
        </is>
      </c>
      <c r="AQ54" t="n">
        <v>6105</v>
      </c>
      <c r="AR54" t="inlineStr">
        <is>
          <t>Trinity</t>
        </is>
      </c>
    </row>
    <row r="55">
      <c r="A55" t="inlineStr">
        <is>
          <t>Industry PM25</t>
        </is>
      </c>
      <c r="B55" t="n">
        <v>211</v>
      </c>
      <c r="C55" t="n">
        <v>9.111969741999999</v>
      </c>
      <c r="D55" t="n">
        <v>8.869052095000001</v>
      </c>
      <c r="E55" t="n">
        <v>0.242917647</v>
      </c>
      <c r="F55" t="n">
        <v>1.422184357</v>
      </c>
      <c r="G55" t="n">
        <v>10.50530194</v>
      </c>
      <c r="H55" t="n">
        <v>1.183420979</v>
      </c>
      <c r="I55" t="n">
        <v>0.127680772</v>
      </c>
      <c r="J55" t="n">
        <v>44.33437045</v>
      </c>
      <c r="K55" t="n">
        <v>59.69881306</v>
      </c>
      <c r="L55" t="n">
        <v>91.22339092</v>
      </c>
      <c r="M55" t="n">
        <v>1.060293606</v>
      </c>
      <c r="N55" t="n">
        <v>0.156122104</v>
      </c>
      <c r="O55" t="n">
        <v>0.363263434</v>
      </c>
      <c r="P55" t="n">
        <v>0.034497613</v>
      </c>
      <c r="Q55" t="n">
        <v>0.086262112</v>
      </c>
      <c r="R55" t="n">
        <v>133.520052</v>
      </c>
      <c r="S55" t="n">
        <v>3953.799951</v>
      </c>
      <c r="T55" t="n">
        <v>4.257305419</v>
      </c>
      <c r="U55" t="n">
        <v>9.665387084000001</v>
      </c>
      <c r="V55" t="n">
        <v>0.039118721</v>
      </c>
      <c r="W55" t="n">
        <v>189.9901265</v>
      </c>
      <c r="X55" t="n">
        <v>676.2578533</v>
      </c>
      <c r="Y55" t="n">
        <v>6482.624297</v>
      </c>
      <c r="Z55" t="n">
        <v>180855.8406</v>
      </c>
      <c r="AA55" t="n">
        <v>19513.66199</v>
      </c>
      <c r="AB55" t="n">
        <v>14489.57045</v>
      </c>
      <c r="AC55" t="n">
        <v>597.3642172</v>
      </c>
      <c r="AD55" t="n">
        <v>8055.572456</v>
      </c>
      <c r="AE55" t="n">
        <v>18153.51863</v>
      </c>
      <c r="AF55" t="n">
        <v>3605.768232</v>
      </c>
      <c r="AG55" t="n">
        <v>346609.394</v>
      </c>
      <c r="AH55" t="n">
        <v>46587249.65</v>
      </c>
      <c r="AI55" t="n">
        <v>105767323.9</v>
      </c>
      <c r="AJ55" t="n">
        <v>477134.8989</v>
      </c>
      <c r="AK55" t="n">
        <v>8117.204196</v>
      </c>
      <c r="AL55" t="n">
        <v>135378.0861</v>
      </c>
      <c r="AM55" t="n">
        <v>262.1723091</v>
      </c>
      <c r="AN55" t="n">
        <v>0</v>
      </c>
      <c r="AO55" t="n">
        <v>0</v>
      </c>
      <c r="AP55" t="inlineStr">
        <is>
          <t>California</t>
        </is>
      </c>
      <c r="AQ55" t="n">
        <v>6107</v>
      </c>
      <c r="AR55" t="inlineStr">
        <is>
          <t>Tulare</t>
        </is>
      </c>
    </row>
    <row r="56">
      <c r="A56" t="inlineStr">
        <is>
          <t>Industry PM25</t>
        </is>
      </c>
      <c r="B56" t="n">
        <v>212</v>
      </c>
      <c r="C56" t="n">
        <v>5.642020404</v>
      </c>
      <c r="D56" t="n">
        <v>5.460987621</v>
      </c>
      <c r="E56" t="n">
        <v>0.181032784</v>
      </c>
      <c r="F56" t="n">
        <v>0.795030561</v>
      </c>
      <c r="G56" t="n">
        <v>0.470892333</v>
      </c>
      <c r="H56" t="n">
        <v>0.741419079</v>
      </c>
      <c r="I56" t="n">
        <v>0.07994087499999999</v>
      </c>
      <c r="J56" t="n">
        <v>2.019837417</v>
      </c>
      <c r="K56" t="n">
        <v>2.719874395</v>
      </c>
      <c r="L56" t="n">
        <v>4.155969769</v>
      </c>
      <c r="M56" t="n">
        <v>0.199336331</v>
      </c>
      <c r="N56" t="n">
        <v>0.19745044</v>
      </c>
      <c r="O56" t="n">
        <v>0.171054332</v>
      </c>
      <c r="P56" t="n">
        <v>0.004180189</v>
      </c>
      <c r="Q56" t="n">
        <v>0.025460346</v>
      </c>
      <c r="R56" t="n">
        <v>5.990852312</v>
      </c>
      <c r="S56" t="n">
        <v>315.9469841</v>
      </c>
      <c r="T56" t="n">
        <v>0.793897533</v>
      </c>
      <c r="U56" t="n">
        <v>1.790942286</v>
      </c>
      <c r="V56" t="n">
        <v>0.001364413</v>
      </c>
      <c r="W56" t="n">
        <v>8.536691512000001</v>
      </c>
      <c r="X56" t="n">
        <v>52.99525469</v>
      </c>
      <c r="Y56" t="n">
        <v>290.5788044</v>
      </c>
      <c r="Z56" t="n">
        <v>116503.8568</v>
      </c>
      <c r="AA56" t="n">
        <v>12562.18953</v>
      </c>
      <c r="AB56" t="n">
        <v>660.1293981</v>
      </c>
      <c r="AC56" t="n">
        <v>112.3051113</v>
      </c>
      <c r="AD56" t="n">
        <v>10040.42499</v>
      </c>
      <c r="AE56" t="n">
        <v>7914.943378</v>
      </c>
      <c r="AF56" t="n">
        <v>161.7856241</v>
      </c>
      <c r="AG56" t="n">
        <v>27697.45411</v>
      </c>
      <c r="AH56" t="n">
        <v>8687537.988</v>
      </c>
      <c r="AI56" t="n">
        <v>19598094.85</v>
      </c>
      <c r="AJ56" t="n">
        <v>16641.87403</v>
      </c>
      <c r="AK56" t="n">
        <v>364.724575</v>
      </c>
      <c r="AL56" t="n">
        <v>10608.96538</v>
      </c>
      <c r="AM56" t="n">
        <v>94.63437102</v>
      </c>
      <c r="AN56" t="n">
        <v>0</v>
      </c>
      <c r="AO56" t="n">
        <v>0</v>
      </c>
      <c r="AP56" t="inlineStr">
        <is>
          <t>California</t>
        </is>
      </c>
      <c r="AQ56" t="n">
        <v>6109</v>
      </c>
      <c r="AR56" t="inlineStr">
        <is>
          <t>Tuolumne</t>
        </is>
      </c>
    </row>
    <row r="57">
      <c r="A57" t="inlineStr">
        <is>
          <t>Industry PM25</t>
        </is>
      </c>
      <c r="B57" t="n">
        <v>213</v>
      </c>
      <c r="C57" t="n">
        <v>8.040311339000001</v>
      </c>
      <c r="D57" t="n">
        <v>7.626806477</v>
      </c>
      <c r="E57" t="n">
        <v>0.413504862</v>
      </c>
      <c r="F57" t="n">
        <v>1.318359634</v>
      </c>
      <c r="G57" t="n">
        <v>25.40722416</v>
      </c>
      <c r="H57" t="n">
        <v>5.124965414</v>
      </c>
      <c r="I57" t="n">
        <v>0.553937606</v>
      </c>
      <c r="J57" t="n">
        <v>109.7628071</v>
      </c>
      <c r="K57" t="n">
        <v>147.7951776</v>
      </c>
      <c r="L57" t="n">
        <v>225.8642969</v>
      </c>
      <c r="M57" t="n">
        <v>9.308165809</v>
      </c>
      <c r="N57" t="n">
        <v>2.658386782</v>
      </c>
      <c r="O57" t="n">
        <v>2.843772953</v>
      </c>
      <c r="P57" t="n">
        <v>0.08172714</v>
      </c>
      <c r="Q57" t="n">
        <v>0.310826827</v>
      </c>
      <c r="R57" t="n">
        <v>323.6138042</v>
      </c>
      <c r="S57" t="n">
        <v>12978.33637</v>
      </c>
      <c r="T57" t="n">
        <v>15.4735539</v>
      </c>
      <c r="U57" t="n">
        <v>34.96165097</v>
      </c>
      <c r="V57" t="n">
        <v>0.083155414</v>
      </c>
      <c r="W57" t="n">
        <v>462.4404305</v>
      </c>
      <c r="X57" t="n">
        <v>2196.217274</v>
      </c>
      <c r="Y57" t="n">
        <v>15678.3203</v>
      </c>
      <c r="Z57" t="n">
        <v>773221.3036</v>
      </c>
      <c r="AA57" t="n">
        <v>83578.33291</v>
      </c>
      <c r="AB57" t="n">
        <v>35873.72781</v>
      </c>
      <c r="AC57" t="n">
        <v>5244.174973</v>
      </c>
      <c r="AD57" t="n">
        <v>135413.4611</v>
      </c>
      <c r="AE57" t="n">
        <v>128897.1085</v>
      </c>
      <c r="AF57" t="n">
        <v>8739.33433</v>
      </c>
      <c r="AG57" t="n">
        <v>1137744.286</v>
      </c>
      <c r="AH57" t="n">
        <v>169325488.2</v>
      </c>
      <c r="AI57" t="n">
        <v>382581704.1</v>
      </c>
      <c r="AJ57" t="n">
        <v>1014254.797</v>
      </c>
      <c r="AK57" t="n">
        <v>19757.46567</v>
      </c>
      <c r="AL57" t="n">
        <v>439654.3269</v>
      </c>
      <c r="AM57" t="n">
        <v>339.6829186</v>
      </c>
      <c r="AN57" t="n">
        <v>0</v>
      </c>
      <c r="AO57" t="n">
        <v>0</v>
      </c>
      <c r="AP57" t="inlineStr">
        <is>
          <t>California</t>
        </is>
      </c>
      <c r="AQ57" t="n">
        <v>6111</v>
      </c>
      <c r="AR57" t="inlineStr">
        <is>
          <t>Ventura</t>
        </is>
      </c>
    </row>
    <row r="58">
      <c r="A58" t="inlineStr">
        <is>
          <t>Industry PM25</t>
        </is>
      </c>
      <c r="B58" t="n">
        <v>214</v>
      </c>
      <c r="C58" t="n">
        <v>6.610558735</v>
      </c>
      <c r="D58" t="n">
        <v>6.320760569</v>
      </c>
      <c r="E58" t="n">
        <v>0.289798166</v>
      </c>
      <c r="F58" t="n">
        <v>1.071397964</v>
      </c>
      <c r="G58" t="n">
        <v>3.92645579</v>
      </c>
      <c r="H58" t="n">
        <v>2.155950689</v>
      </c>
      <c r="I58" t="n">
        <v>0.232725542</v>
      </c>
      <c r="J58" t="n">
        <v>18.62015247</v>
      </c>
      <c r="K58" t="n">
        <v>25.07280156</v>
      </c>
      <c r="L58" t="n">
        <v>38.31388959</v>
      </c>
      <c r="M58" t="n">
        <v>0.977216681</v>
      </c>
      <c r="N58" t="n">
        <v>0.489064841</v>
      </c>
      <c r="O58" t="n">
        <v>0.33701778</v>
      </c>
      <c r="P58" t="n">
        <v>0.026554405</v>
      </c>
      <c r="Q58" t="n">
        <v>0.062039368</v>
      </c>
      <c r="R58" t="n">
        <v>49.92473891</v>
      </c>
      <c r="S58" t="n">
        <v>2409.577692</v>
      </c>
      <c r="T58" t="n">
        <v>2.384153517</v>
      </c>
      <c r="U58" t="n">
        <v>5.394994035</v>
      </c>
      <c r="V58" t="n">
        <v>0.011282448</v>
      </c>
      <c r="W58" t="n">
        <v>71.10093026</v>
      </c>
      <c r="X58" t="n">
        <v>410.2376368</v>
      </c>
      <c r="Y58" t="n">
        <v>2422.942039</v>
      </c>
      <c r="Z58" t="n">
        <v>334433.1254</v>
      </c>
      <c r="AA58" t="n">
        <v>36102.23822</v>
      </c>
      <c r="AB58" t="n">
        <v>6085.551492</v>
      </c>
      <c r="AC58" t="n">
        <v>550.5590854</v>
      </c>
      <c r="AD58" t="n">
        <v>24927.91153</v>
      </c>
      <c r="AE58" t="n">
        <v>16265.52336</v>
      </c>
      <c r="AF58" t="n">
        <v>1348.23972</v>
      </c>
      <c r="AG58" t="n">
        <v>211235.3367</v>
      </c>
      <c r="AH58" t="n">
        <v>26089543.54</v>
      </c>
      <c r="AI58" t="n">
        <v>59036857.65</v>
      </c>
      <c r="AJ58" t="n">
        <v>137613.1326</v>
      </c>
      <c r="AK58" t="n">
        <v>3037.740855</v>
      </c>
      <c r="AL58" t="n">
        <v>82124.27532</v>
      </c>
      <c r="AM58" t="n">
        <v>219.5825908</v>
      </c>
      <c r="AN58" t="n">
        <v>0</v>
      </c>
      <c r="AO58" t="n">
        <v>0</v>
      </c>
      <c r="AP58" t="inlineStr">
        <is>
          <t>California</t>
        </is>
      </c>
      <c r="AQ58" t="n">
        <v>6113</v>
      </c>
      <c r="AR58" t="inlineStr">
        <is>
          <t>Yolo</t>
        </is>
      </c>
    </row>
    <row r="59">
      <c r="A59" t="inlineStr">
        <is>
          <t>Industry PM25</t>
        </is>
      </c>
      <c r="B59" t="n">
        <v>215</v>
      </c>
      <c r="C59" t="n">
        <v>6.793172451</v>
      </c>
      <c r="D59" t="n">
        <v>6.616989586</v>
      </c>
      <c r="E59" t="n">
        <v>0.176182865</v>
      </c>
      <c r="F59" t="n">
        <v>0.862861081</v>
      </c>
      <c r="G59" t="n">
        <v>1.091991368</v>
      </c>
      <c r="H59" t="n">
        <v>0.13476574</v>
      </c>
      <c r="I59" t="n">
        <v>0.014529775</v>
      </c>
      <c r="J59" t="n">
        <v>4.568378695</v>
      </c>
      <c r="K59" t="n">
        <v>6.151699372</v>
      </c>
      <c r="L59" t="n">
        <v>9.399771658000001</v>
      </c>
      <c r="M59" t="n">
        <v>0.171550842</v>
      </c>
      <c r="N59" t="n">
        <v>0.028578896</v>
      </c>
      <c r="O59" t="n">
        <v>0.038405056</v>
      </c>
      <c r="P59" t="n">
        <v>0.003596091</v>
      </c>
      <c r="Q59" t="n">
        <v>0.009245188</v>
      </c>
      <c r="R59" t="n">
        <v>13.86769411</v>
      </c>
      <c r="S59" t="n">
        <v>453.9461775</v>
      </c>
      <c r="T59" t="n">
        <v>0.557652131</v>
      </c>
      <c r="U59" t="n">
        <v>1.264064887</v>
      </c>
      <c r="V59" t="n">
        <v>0.003023508</v>
      </c>
      <c r="W59" t="n">
        <v>19.70087038</v>
      </c>
      <c r="X59" t="n">
        <v>77.86765452</v>
      </c>
      <c r="Y59" t="n">
        <v>673.8473406000001</v>
      </c>
      <c r="Z59" t="n">
        <v>20758.39299</v>
      </c>
      <c r="AA59" t="n">
        <v>2238.170427</v>
      </c>
      <c r="AB59" t="n">
        <v>1493.050776</v>
      </c>
      <c r="AC59" t="n">
        <v>96.65090283000001</v>
      </c>
      <c r="AD59" t="n">
        <v>1466.414532</v>
      </c>
      <c r="AE59" t="n">
        <v>1921.490061</v>
      </c>
      <c r="AF59" t="n">
        <v>374.5032308</v>
      </c>
      <c r="AG59" t="n">
        <v>39795.13669</v>
      </c>
      <c r="AH59" t="n">
        <v>6102329.175</v>
      </c>
      <c r="AI59" t="n">
        <v>13832530.37</v>
      </c>
      <c r="AJ59" t="n">
        <v>36878.02804</v>
      </c>
      <c r="AK59" t="n">
        <v>841.7068332</v>
      </c>
      <c r="AL59" t="n">
        <v>15588.09852</v>
      </c>
      <c r="AM59" t="n">
        <v>59.60976887</v>
      </c>
      <c r="AN59" t="n">
        <v>0</v>
      </c>
      <c r="AO59" t="n">
        <v>0</v>
      </c>
      <c r="AP59" t="inlineStr">
        <is>
          <t>California</t>
        </is>
      </c>
      <c r="AQ59" t="n">
        <v>6115</v>
      </c>
      <c r="AR59" t="inlineStr">
        <is>
          <t>Yuba</t>
        </is>
      </c>
    </row>
    <row r="60">
      <c r="A60" t="inlineStr">
        <is>
          <t>Industry SO2</t>
        </is>
      </c>
      <c r="B60" t="n">
        <v>158</v>
      </c>
      <c r="C60" t="n">
        <v>7.159100953</v>
      </c>
      <c r="D60" t="n">
        <v>7.053655564</v>
      </c>
      <c r="E60" t="n">
        <v>0.105445389</v>
      </c>
      <c r="F60" t="n">
        <v>0.867092438</v>
      </c>
      <c r="G60" t="n">
        <v>10.75902941</v>
      </c>
      <c r="H60" t="n">
        <v>7.908290111</v>
      </c>
      <c r="I60" t="n">
        <v>0.851999623</v>
      </c>
      <c r="J60" t="n">
        <v>46.11720455</v>
      </c>
      <c r="K60" t="n">
        <v>62.10181659</v>
      </c>
      <c r="L60" t="n">
        <v>94.88708135</v>
      </c>
      <c r="M60" t="n">
        <v>2.864701494</v>
      </c>
      <c r="N60" t="n">
        <v>2.832145629</v>
      </c>
      <c r="O60" t="n">
        <v>2.994678</v>
      </c>
      <c r="P60" t="n">
        <v>0.07446760099999999</v>
      </c>
      <c r="Q60" t="n">
        <v>0.567954254</v>
      </c>
      <c r="R60" t="n">
        <v>136.7444812</v>
      </c>
      <c r="S60" t="n">
        <v>6584.795056</v>
      </c>
      <c r="T60" t="n">
        <v>6.318990647</v>
      </c>
      <c r="U60" t="n">
        <v>14.2935713</v>
      </c>
      <c r="V60" t="n">
        <v>0.030683628</v>
      </c>
      <c r="W60" t="n">
        <v>194.475245</v>
      </c>
      <c r="X60" t="n">
        <v>1121.410223</v>
      </c>
      <c r="Y60" t="n">
        <v>6639.194747</v>
      </c>
      <c r="Z60" t="n">
        <v>1288130.069</v>
      </c>
      <c r="AA60" t="n">
        <v>138783.0438</v>
      </c>
      <c r="AB60" t="n">
        <v>15072.06704</v>
      </c>
      <c r="AC60" t="n">
        <v>1613.958769</v>
      </c>
      <c r="AD60" t="n">
        <v>145402.2951</v>
      </c>
      <c r="AE60" t="n">
        <v>141778.217</v>
      </c>
      <c r="AF60" t="n">
        <v>3692.845371</v>
      </c>
      <c r="AG60" t="n">
        <v>577255.2613</v>
      </c>
      <c r="AH60" t="n">
        <v>69148056.31</v>
      </c>
      <c r="AI60" t="n">
        <v>156413061.6</v>
      </c>
      <c r="AJ60" t="n">
        <v>374251.2446</v>
      </c>
      <c r="AK60" t="n">
        <v>8308.827955000001</v>
      </c>
      <c r="AL60" t="n">
        <v>224491.8399</v>
      </c>
      <c r="AM60" t="n">
        <v>0</v>
      </c>
      <c r="AN60" t="n">
        <v>263.7851017</v>
      </c>
      <c r="AO60" t="n">
        <v>0</v>
      </c>
      <c r="AP60" t="inlineStr">
        <is>
          <t>California</t>
        </is>
      </c>
      <c r="AQ60" t="n">
        <v>6001</v>
      </c>
      <c r="AR60" t="inlineStr">
        <is>
          <t>Alameda</t>
        </is>
      </c>
    </row>
    <row r="61">
      <c r="A61" t="inlineStr">
        <is>
          <t>Industry SO2</t>
        </is>
      </c>
      <c r="B61" t="n">
        <v>159</v>
      </c>
      <c r="C61" t="n">
        <v>4.8373385</v>
      </c>
      <c r="D61" t="n">
        <v>4.823340964</v>
      </c>
      <c r="E61" t="n">
        <v>0.013997537</v>
      </c>
      <c r="F61" t="n">
        <v>0.637531756</v>
      </c>
      <c r="G61" t="n">
        <v>0.000645276</v>
      </c>
      <c r="H61" t="n">
        <v>0.000822267</v>
      </c>
      <c r="I61" t="n">
        <v>8.850110000000001e-05</v>
      </c>
      <c r="J61" t="n">
        <v>0.003258147</v>
      </c>
      <c r="K61" t="n">
        <v>0.004387557</v>
      </c>
      <c r="L61" t="n">
        <v>0.006703482</v>
      </c>
      <c r="M61" t="n">
        <v>0.000449677</v>
      </c>
      <c r="N61" t="n">
        <v>0.000202293</v>
      </c>
      <c r="O61" t="n">
        <v>0.000167773</v>
      </c>
      <c r="P61" t="n">
        <v>2.11567e-05</v>
      </c>
      <c r="Q61" t="n">
        <v>2.92157e-05</v>
      </c>
      <c r="R61" t="n">
        <v>0.008229923</v>
      </c>
      <c r="S61" t="n">
        <v>0.485910101</v>
      </c>
      <c r="T61" t="n">
        <v>0.0006496749999999999</v>
      </c>
      <c r="U61" t="n">
        <v>0.001471061</v>
      </c>
      <c r="V61" t="n">
        <v>1.55073e-06</v>
      </c>
      <c r="W61" t="n">
        <v>0.011768541</v>
      </c>
      <c r="X61" t="n">
        <v>0.079491994</v>
      </c>
      <c r="Y61" t="n">
        <v>0.398187841</v>
      </c>
      <c r="Z61" t="n">
        <v>127.3672705</v>
      </c>
      <c r="AA61" t="n">
        <v>13.70925508</v>
      </c>
      <c r="AB61" t="n">
        <v>1.064822193</v>
      </c>
      <c r="AC61" t="n">
        <v>0.253345778</v>
      </c>
      <c r="AD61" t="n">
        <v>10.28380471</v>
      </c>
      <c r="AE61" t="n">
        <v>8.210517955</v>
      </c>
      <c r="AF61" t="n">
        <v>0.22225272</v>
      </c>
      <c r="AG61" t="n">
        <v>42.59725013</v>
      </c>
      <c r="AH61" t="n">
        <v>7109.322269</v>
      </c>
      <c r="AI61" t="n">
        <v>16097.66637</v>
      </c>
      <c r="AJ61" t="n">
        <v>18.91437261</v>
      </c>
      <c r="AK61" t="n">
        <v>0.502803217</v>
      </c>
      <c r="AL61" t="n">
        <v>15.91327022</v>
      </c>
      <c r="AM61" t="n">
        <v>0</v>
      </c>
      <c r="AN61" t="n">
        <v>0.447592934</v>
      </c>
      <c r="AO61" t="n">
        <v>0</v>
      </c>
      <c r="AP61" t="inlineStr">
        <is>
          <t>California</t>
        </is>
      </c>
      <c r="AQ61" t="n">
        <v>6003</v>
      </c>
      <c r="AR61" t="inlineStr">
        <is>
          <t>Alpine</t>
        </is>
      </c>
    </row>
    <row r="62">
      <c r="A62" t="inlineStr">
        <is>
          <t>Industry SO2</t>
        </is>
      </c>
      <c r="B62" t="n">
        <v>160</v>
      </c>
      <c r="C62" t="n">
        <v>6.510229071</v>
      </c>
      <c r="D62" t="n">
        <v>6.480393477</v>
      </c>
      <c r="E62" t="n">
        <v>0.029835593</v>
      </c>
      <c r="F62" t="n">
        <v>0.7201271930000001</v>
      </c>
      <c r="G62" t="n">
        <v>0.051163907</v>
      </c>
      <c r="H62" t="n">
        <v>0.025410054</v>
      </c>
      <c r="I62" t="n">
        <v>0.002735349</v>
      </c>
      <c r="J62" t="n">
        <v>0.220782595</v>
      </c>
      <c r="K62" t="n">
        <v>0.297313794</v>
      </c>
      <c r="L62" t="n">
        <v>0.454252249</v>
      </c>
      <c r="M62" t="n">
        <v>0.010403605</v>
      </c>
      <c r="N62" t="n">
        <v>0.002991003</v>
      </c>
      <c r="O62" t="n">
        <v>0.002433904</v>
      </c>
      <c r="P62" t="n">
        <v>0.000166694</v>
      </c>
      <c r="Q62" t="n">
        <v>0.001052659</v>
      </c>
      <c r="R62" t="n">
        <v>0.648890581</v>
      </c>
      <c r="S62" t="n">
        <v>37.04956219</v>
      </c>
      <c r="T62" t="n">
        <v>0.091937832</v>
      </c>
      <c r="U62" t="n">
        <v>0.207505036</v>
      </c>
      <c r="V62" t="n">
        <v>0.000152492</v>
      </c>
      <c r="W62" t="n">
        <v>0.919261459</v>
      </c>
      <c r="X62" t="n">
        <v>6.112925647</v>
      </c>
      <c r="Y62" t="n">
        <v>31.57228527</v>
      </c>
      <c r="Z62" t="n">
        <v>3734.678622</v>
      </c>
      <c r="AA62" t="n">
        <v>402.0503841</v>
      </c>
      <c r="AB62" t="n">
        <v>72.1559012</v>
      </c>
      <c r="AC62" t="n">
        <v>5.861339836</v>
      </c>
      <c r="AD62" t="n">
        <v>152.4286959</v>
      </c>
      <c r="AE62" t="n">
        <v>132.7269994</v>
      </c>
      <c r="AF62" t="n">
        <v>17.52357798</v>
      </c>
      <c r="AG62" t="n">
        <v>3247.945384</v>
      </c>
      <c r="AH62" t="n">
        <v>1006066.12</v>
      </c>
      <c r="AI62" t="n">
        <v>2270705.992</v>
      </c>
      <c r="AJ62" t="n">
        <v>1859.962339</v>
      </c>
      <c r="AK62" t="n">
        <v>39.27484604</v>
      </c>
      <c r="AL62" t="n">
        <v>1223.728746</v>
      </c>
      <c r="AM62" t="n">
        <v>0</v>
      </c>
      <c r="AN62" t="n">
        <v>17.02519846</v>
      </c>
      <c r="AO62" t="n">
        <v>0</v>
      </c>
      <c r="AP62" t="inlineStr">
        <is>
          <t>California</t>
        </is>
      </c>
      <c r="AQ62" t="n">
        <v>6005</v>
      </c>
      <c r="AR62" t="inlineStr">
        <is>
          <t>Amador</t>
        </is>
      </c>
    </row>
    <row r="63">
      <c r="A63" t="inlineStr">
        <is>
          <t>Industry SO2</t>
        </is>
      </c>
      <c r="B63" t="n">
        <v>161</v>
      </c>
      <c r="C63" t="n">
        <v>6.460216722</v>
      </c>
      <c r="D63" t="n">
        <v>6.445296414</v>
      </c>
      <c r="E63" t="n">
        <v>0.014920308</v>
      </c>
      <c r="F63" t="n">
        <v>1.189913779</v>
      </c>
      <c r="G63" t="n">
        <v>0.200707531</v>
      </c>
      <c r="H63" t="n">
        <v>0.050569415</v>
      </c>
      <c r="I63" t="n">
        <v>0.005442853</v>
      </c>
      <c r="J63" t="n">
        <v>0.920449292</v>
      </c>
      <c r="K63" t="n">
        <v>1.239515169</v>
      </c>
      <c r="L63" t="n">
        <v>1.893781106</v>
      </c>
      <c r="M63" t="n">
        <v>0.110742265</v>
      </c>
      <c r="N63" t="n">
        <v>0.018928868</v>
      </c>
      <c r="O63" t="n">
        <v>0.018406136</v>
      </c>
      <c r="P63" t="n">
        <v>0.000672349</v>
      </c>
      <c r="Q63" t="n">
        <v>0.002575285</v>
      </c>
      <c r="R63" t="n">
        <v>2.54846496</v>
      </c>
      <c r="S63" t="n">
        <v>118.9361578</v>
      </c>
      <c r="T63" t="n">
        <v>0.197903274</v>
      </c>
      <c r="U63" t="n">
        <v>0.447991306</v>
      </c>
      <c r="V63" t="n">
        <v>0.000743056</v>
      </c>
      <c r="W63" t="n">
        <v>3.61722217</v>
      </c>
      <c r="X63" t="n">
        <v>20.16417865</v>
      </c>
      <c r="Y63" t="n">
        <v>123.8528435</v>
      </c>
      <c r="Z63" t="n">
        <v>7441.909995</v>
      </c>
      <c r="AA63" t="n">
        <v>801.0194835</v>
      </c>
      <c r="AB63" t="n">
        <v>300.8197401</v>
      </c>
      <c r="AC63" t="n">
        <v>62.39164852</v>
      </c>
      <c r="AD63" t="n">
        <v>958.825327</v>
      </c>
      <c r="AE63" t="n">
        <v>851.7919776</v>
      </c>
      <c r="AF63" t="n">
        <v>68.82242669</v>
      </c>
      <c r="AG63" t="n">
        <v>10426.52387</v>
      </c>
      <c r="AH63" t="n">
        <v>2165634.91</v>
      </c>
      <c r="AI63" t="n">
        <v>4902322.185</v>
      </c>
      <c r="AJ63" t="n">
        <v>9063.127028999999</v>
      </c>
      <c r="AK63" t="n">
        <v>154.5434572</v>
      </c>
      <c r="AL63" t="n">
        <v>4036.608079</v>
      </c>
      <c r="AM63" t="n">
        <v>0</v>
      </c>
      <c r="AN63" t="n">
        <v>12.09270455</v>
      </c>
      <c r="AO63" t="n">
        <v>0</v>
      </c>
      <c r="AP63" t="inlineStr">
        <is>
          <t>California</t>
        </is>
      </c>
      <c r="AQ63" t="n">
        <v>6007</v>
      </c>
      <c r="AR63" t="inlineStr">
        <is>
          <t>Butte</t>
        </is>
      </c>
    </row>
    <row r="64">
      <c r="A64" t="inlineStr">
        <is>
          <t>Industry SO2</t>
        </is>
      </c>
      <c r="B64" t="n">
        <v>162</v>
      </c>
      <c r="C64" t="n">
        <v>7.158199486</v>
      </c>
      <c r="D64" t="n">
        <v>7.130935373</v>
      </c>
      <c r="E64" t="n">
        <v>0.027264113</v>
      </c>
      <c r="F64" t="n">
        <v>0.771331056</v>
      </c>
      <c r="G64" t="n">
        <v>0.060967257</v>
      </c>
      <c r="H64" t="n">
        <v>0.127006875</v>
      </c>
      <c r="I64" t="n">
        <v>0.013671849</v>
      </c>
      <c r="J64" t="n">
        <v>0.261813951</v>
      </c>
      <c r="K64" t="n">
        <v>0.352568341</v>
      </c>
      <c r="L64" t="n">
        <v>0.538672288</v>
      </c>
      <c r="M64" t="n">
        <v>0.030881307</v>
      </c>
      <c r="N64" t="n">
        <v>0.030160932</v>
      </c>
      <c r="O64" t="n">
        <v>0.030066289</v>
      </c>
      <c r="P64" t="n">
        <v>0.000497267</v>
      </c>
      <c r="Q64" t="n">
        <v>0.006934348</v>
      </c>
      <c r="R64" t="n">
        <v>0.7749813679999999</v>
      </c>
      <c r="S64" t="n">
        <v>40.72805776</v>
      </c>
      <c r="T64" t="n">
        <v>0.09622541</v>
      </c>
      <c r="U64" t="n">
        <v>0.21747232</v>
      </c>
      <c r="V64" t="n">
        <v>0.000181406</v>
      </c>
      <c r="W64" t="n">
        <v>1.102079465</v>
      </c>
      <c r="X64" t="n">
        <v>6.735423554</v>
      </c>
      <c r="Y64" t="n">
        <v>37.62174801</v>
      </c>
      <c r="Z64" t="n">
        <v>19126.85357</v>
      </c>
      <c r="AA64" t="n">
        <v>2059.032484</v>
      </c>
      <c r="AB64" t="n">
        <v>85.56570046</v>
      </c>
      <c r="AC64" t="n">
        <v>17.39837683</v>
      </c>
      <c r="AD64" t="n">
        <v>1531.345412</v>
      </c>
      <c r="AE64" t="n">
        <v>1450.601612</v>
      </c>
      <c r="AF64" t="n">
        <v>20.9287156</v>
      </c>
      <c r="AG64" t="n">
        <v>3570.420252</v>
      </c>
      <c r="AH64" t="n">
        <v>1052984.632</v>
      </c>
      <c r="AI64" t="n">
        <v>2379776.939</v>
      </c>
      <c r="AJ64" t="n">
        <v>2212.628353</v>
      </c>
      <c r="AK64" t="n">
        <v>47.08562609</v>
      </c>
      <c r="AL64" t="n">
        <v>1348.344785</v>
      </c>
      <c r="AM64" t="n">
        <v>0</v>
      </c>
      <c r="AN64" t="n">
        <v>4.131426032</v>
      </c>
      <c r="AO64" t="n">
        <v>0</v>
      </c>
      <c r="AP64" t="inlineStr">
        <is>
          <t>California</t>
        </is>
      </c>
      <c r="AQ64" t="n">
        <v>6009</v>
      </c>
      <c r="AR64" t="inlineStr">
        <is>
          <t>Calaveras</t>
        </is>
      </c>
    </row>
    <row r="65">
      <c r="A65" t="inlineStr">
        <is>
          <t>Industry SO2</t>
        </is>
      </c>
      <c r="B65" t="n">
        <v>163</v>
      </c>
      <c r="C65" t="n">
        <v>5.955429307</v>
      </c>
      <c r="D65" t="n">
        <v>5.927225875</v>
      </c>
      <c r="E65" t="n">
        <v>0.028203432</v>
      </c>
      <c r="F65" t="n">
        <v>0.904543454</v>
      </c>
      <c r="G65" t="n">
        <v>0.047710252</v>
      </c>
      <c r="H65" t="n">
        <v>0.007525319</v>
      </c>
      <c r="I65" t="n">
        <v>0.000810073</v>
      </c>
      <c r="J65" t="n">
        <v>0.206742219</v>
      </c>
      <c r="K65" t="n">
        <v>0.27840664</v>
      </c>
      <c r="L65" t="n">
        <v>0.425364429</v>
      </c>
      <c r="M65" t="n">
        <v>0.009906108</v>
      </c>
      <c r="N65" t="n">
        <v>0.001863749</v>
      </c>
      <c r="O65" t="n">
        <v>0.001795513</v>
      </c>
      <c r="P65" t="n">
        <v>0.000158932</v>
      </c>
      <c r="Q65" t="n">
        <v>0.000715368</v>
      </c>
      <c r="R65" t="n">
        <v>0.605314978</v>
      </c>
      <c r="S65" t="n">
        <v>20.50249867</v>
      </c>
      <c r="T65" t="n">
        <v>0.021875387</v>
      </c>
      <c r="U65" t="n">
        <v>0.049665</v>
      </c>
      <c r="V65" t="n">
        <v>0.000151004</v>
      </c>
      <c r="W65" t="n">
        <v>0.858062929</v>
      </c>
      <c r="X65" t="n">
        <v>3.479465153</v>
      </c>
      <c r="Y65" t="n">
        <v>29.44109945</v>
      </c>
      <c r="Z65" t="n">
        <v>1133.411554</v>
      </c>
      <c r="AA65" t="n">
        <v>122.0132822</v>
      </c>
      <c r="AB65" t="n">
        <v>67.56723288000001</v>
      </c>
      <c r="AC65" t="n">
        <v>5.581052873</v>
      </c>
      <c r="AD65" t="n">
        <v>95.34139115000001</v>
      </c>
      <c r="AE65" t="n">
        <v>97.02965829</v>
      </c>
      <c r="AF65" t="n">
        <v>16.34679948</v>
      </c>
      <c r="AG65" t="n">
        <v>1797.349064</v>
      </c>
      <c r="AH65" t="n">
        <v>239380.0817</v>
      </c>
      <c r="AI65" t="n">
        <v>543478.9173</v>
      </c>
      <c r="AJ65" t="n">
        <v>1841.814112</v>
      </c>
      <c r="AK65" t="n">
        <v>36.6601788</v>
      </c>
      <c r="AL65" t="n">
        <v>696.5439748</v>
      </c>
      <c r="AM65" t="n">
        <v>0</v>
      </c>
      <c r="AN65" t="n">
        <v>1.319754597</v>
      </c>
      <c r="AO65" t="n">
        <v>0</v>
      </c>
      <c r="AP65" t="inlineStr">
        <is>
          <t>California</t>
        </is>
      </c>
      <c r="AQ65" t="n">
        <v>6011</v>
      </c>
      <c r="AR65" t="inlineStr">
        <is>
          <t>Colusa</t>
        </is>
      </c>
    </row>
    <row r="66">
      <c r="A66" t="inlineStr">
        <is>
          <t>Industry SO2</t>
        </is>
      </c>
      <c r="B66" t="n">
        <v>164</v>
      </c>
      <c r="C66" t="n">
        <v>6.970168015</v>
      </c>
      <c r="D66" t="n">
        <v>6.871242426</v>
      </c>
      <c r="E66" t="n">
        <v>0.09892558899999999</v>
      </c>
      <c r="F66" t="n">
        <v>0.810471839</v>
      </c>
      <c r="G66" t="n">
        <v>7.569207021</v>
      </c>
      <c r="H66" t="n">
        <v>1.66654515</v>
      </c>
      <c r="I66" t="n">
        <v>0.179531989</v>
      </c>
      <c r="J66" t="n">
        <v>32.61534937</v>
      </c>
      <c r="K66" t="n">
        <v>43.92018211</v>
      </c>
      <c r="L66" t="n">
        <v>67.10658316999999</v>
      </c>
      <c r="M66" t="n">
        <v>1.331876752</v>
      </c>
      <c r="N66" t="n">
        <v>0.370822434</v>
      </c>
      <c r="O66" t="n">
        <v>0.761247637</v>
      </c>
      <c r="P66" t="n">
        <v>0.024258191</v>
      </c>
      <c r="Q66" t="n">
        <v>0.101798106</v>
      </c>
      <c r="R66" t="n">
        <v>96.30773493</v>
      </c>
      <c r="S66" t="n">
        <v>4186.365793</v>
      </c>
      <c r="T66" t="n">
        <v>5.056401013</v>
      </c>
      <c r="U66" t="n">
        <v>11.43335029</v>
      </c>
      <c r="V66" t="n">
        <v>0.020347504</v>
      </c>
      <c r="W66" t="n">
        <v>137.2140778</v>
      </c>
      <c r="X66" t="n">
        <v>706.8794959000001</v>
      </c>
      <c r="Y66" t="n">
        <v>4670.815329</v>
      </c>
      <c r="Z66" t="n">
        <v>251857.642</v>
      </c>
      <c r="AA66" t="n">
        <v>27133.12863</v>
      </c>
      <c r="AB66" t="n">
        <v>10659.3724</v>
      </c>
      <c r="AC66" t="n">
        <v>750.3728282</v>
      </c>
      <c r="AD66" t="n">
        <v>18830.07495</v>
      </c>
      <c r="AE66" t="n">
        <v>35035.86977</v>
      </c>
      <c r="AF66" t="n">
        <v>2600.833102</v>
      </c>
      <c r="AG66" t="n">
        <v>366997.2504</v>
      </c>
      <c r="AH66" t="n">
        <v>55331669.48</v>
      </c>
      <c r="AI66" t="n">
        <v>125113961</v>
      </c>
      <c r="AJ66" t="n">
        <v>248180.5177</v>
      </c>
      <c r="AK66" t="n">
        <v>5862.38195</v>
      </c>
      <c r="AL66" t="n">
        <v>141508.1434</v>
      </c>
      <c r="AM66" t="n">
        <v>0</v>
      </c>
      <c r="AN66" t="n">
        <v>2120.485713</v>
      </c>
      <c r="AO66" t="n">
        <v>0</v>
      </c>
      <c r="AP66" t="inlineStr">
        <is>
          <t>California</t>
        </is>
      </c>
      <c r="AQ66" t="n">
        <v>6013</v>
      </c>
      <c r="AR66" t="inlineStr">
        <is>
          <t>Contra Costa</t>
        </is>
      </c>
    </row>
    <row r="67">
      <c r="A67" t="inlineStr">
        <is>
          <t>Industry SO2</t>
        </is>
      </c>
      <c r="B67" t="n">
        <v>165</v>
      </c>
      <c r="C67" t="n">
        <v>4.607838176</v>
      </c>
      <c r="D67" t="n">
        <v>4.604682709</v>
      </c>
      <c r="E67" t="n">
        <v>0.003155467</v>
      </c>
      <c r="F67" t="n">
        <v>1.450335957</v>
      </c>
      <c r="G67" t="n">
        <v>0.00550482</v>
      </c>
      <c r="H67" t="n">
        <v>0.003508402</v>
      </c>
      <c r="I67" t="n">
        <v>0.000377568</v>
      </c>
      <c r="J67" t="n">
        <v>0.023186326</v>
      </c>
      <c r="K67" t="n">
        <v>0.031223767</v>
      </c>
      <c r="L67" t="n">
        <v>0.047704572</v>
      </c>
      <c r="M67" t="n">
        <v>0.002616272</v>
      </c>
      <c r="N67" t="n">
        <v>0.000837545</v>
      </c>
      <c r="O67" t="n">
        <v>0.000670451</v>
      </c>
      <c r="P67" t="n">
        <v>3.57168e-05</v>
      </c>
      <c r="Q67" t="n">
        <v>0.000163926</v>
      </c>
      <c r="R67" t="n">
        <v>0.06986529</v>
      </c>
      <c r="S67" t="n">
        <v>3.018962409</v>
      </c>
      <c r="T67" t="n">
        <v>0.005490031</v>
      </c>
      <c r="U67" t="n">
        <v>0.012465423</v>
      </c>
      <c r="V67" t="n">
        <v>1.65914e-05</v>
      </c>
      <c r="W67" t="n">
        <v>0.099085008</v>
      </c>
      <c r="X67" t="n">
        <v>0.511906147</v>
      </c>
      <c r="Y67" t="n">
        <v>3.396920816</v>
      </c>
      <c r="Z67" t="n">
        <v>548.2704268</v>
      </c>
      <c r="AA67" t="n">
        <v>59.00664634</v>
      </c>
      <c r="AB67" t="n">
        <v>7.577709713</v>
      </c>
      <c r="AC67" t="n">
        <v>1.473994535</v>
      </c>
      <c r="AD67" t="n">
        <v>42.7079026</v>
      </c>
      <c r="AE67" t="n">
        <v>33.07565121</v>
      </c>
      <c r="AF67" t="n">
        <v>1.88674316</v>
      </c>
      <c r="AG67" t="n">
        <v>264.6569741</v>
      </c>
      <c r="AH67" t="n">
        <v>60076.83443</v>
      </c>
      <c r="AI67" t="n">
        <v>136407.8253</v>
      </c>
      <c r="AJ67" t="n">
        <v>202.3667944</v>
      </c>
      <c r="AK67" t="n">
        <v>4.233342298</v>
      </c>
      <c r="AL67" t="n">
        <v>102.4769976</v>
      </c>
      <c r="AM67" t="n">
        <v>0</v>
      </c>
      <c r="AN67" t="n">
        <v>3.363030871</v>
      </c>
      <c r="AO67" t="n">
        <v>0</v>
      </c>
      <c r="AP67" t="inlineStr">
        <is>
          <t>California</t>
        </is>
      </c>
      <c r="AQ67" t="n">
        <v>6015</v>
      </c>
      <c r="AR67" t="inlineStr">
        <is>
          <t>Del Norte</t>
        </is>
      </c>
    </row>
    <row r="68">
      <c r="A68" t="inlineStr">
        <is>
          <t>Industry SO2</t>
        </is>
      </c>
      <c r="B68" t="n">
        <v>166</v>
      </c>
      <c r="C68" t="n">
        <v>5.340548007</v>
      </c>
      <c r="D68" t="n">
        <v>5.324539047</v>
      </c>
      <c r="E68" t="n">
        <v>0.016008959</v>
      </c>
      <c r="F68" t="n">
        <v>0.6789286369999999</v>
      </c>
      <c r="G68" t="n">
        <v>0.16672928</v>
      </c>
      <c r="H68" t="n">
        <v>0.154233456</v>
      </c>
      <c r="I68" t="n">
        <v>0.016600697</v>
      </c>
      <c r="J68" t="n">
        <v>0.74291534</v>
      </c>
      <c r="K68" t="n">
        <v>1.000440296</v>
      </c>
      <c r="L68" t="n">
        <v>1.528513956</v>
      </c>
      <c r="M68" t="n">
        <v>0.06284363499999999</v>
      </c>
      <c r="N68" t="n">
        <v>0.049663553</v>
      </c>
      <c r="O68" t="n">
        <v>0.063868508</v>
      </c>
      <c r="P68" t="n">
        <v>0.000540796</v>
      </c>
      <c r="Q68" t="n">
        <v>0.002836899</v>
      </c>
      <c r="R68" t="n">
        <v>2.120471381</v>
      </c>
      <c r="S68" t="n">
        <v>106.6964632</v>
      </c>
      <c r="T68" t="n">
        <v>0.174157406</v>
      </c>
      <c r="U68" t="n">
        <v>0.394089001</v>
      </c>
      <c r="V68" t="n">
        <v>0.00040857</v>
      </c>
      <c r="W68" t="n">
        <v>3.017960574</v>
      </c>
      <c r="X68" t="n">
        <v>17.75854639</v>
      </c>
      <c r="Y68" t="n">
        <v>102.8855036</v>
      </c>
      <c r="Z68" t="n">
        <v>21151.82918</v>
      </c>
      <c r="AA68" t="n">
        <v>2276.751158</v>
      </c>
      <c r="AB68" t="n">
        <v>242.7984055</v>
      </c>
      <c r="AC68" t="n">
        <v>35.40579582</v>
      </c>
      <c r="AD68" t="n">
        <v>2506.193473</v>
      </c>
      <c r="AE68" t="n">
        <v>2761.363216</v>
      </c>
      <c r="AF68" t="n">
        <v>57.26427025</v>
      </c>
      <c r="AG68" t="n">
        <v>9353.532526000001</v>
      </c>
      <c r="AH68" t="n">
        <v>1905786.354</v>
      </c>
      <c r="AI68" t="n">
        <v>4312474.876</v>
      </c>
      <c r="AJ68" t="n">
        <v>4983.367725</v>
      </c>
      <c r="AK68" t="n">
        <v>128.9403964</v>
      </c>
      <c r="AL68" t="n">
        <v>3555.031578</v>
      </c>
      <c r="AM68" t="n">
        <v>0</v>
      </c>
      <c r="AN68" t="n">
        <v>8.714631199999999</v>
      </c>
      <c r="AO68" t="n">
        <v>0</v>
      </c>
      <c r="AP68" t="inlineStr">
        <is>
          <t>California</t>
        </is>
      </c>
      <c r="AQ68" t="n">
        <v>6017</v>
      </c>
      <c r="AR68" t="inlineStr">
        <is>
          <t>El Dorado</t>
        </is>
      </c>
    </row>
    <row r="69">
      <c r="A69" t="inlineStr">
        <is>
          <t>Industry SO2</t>
        </is>
      </c>
      <c r="B69" t="n">
        <v>167</v>
      </c>
      <c r="C69" t="n">
        <v>10.81696526</v>
      </c>
      <c r="D69" t="n">
        <v>10.74908306</v>
      </c>
      <c r="E69" t="n">
        <v>0.067882204</v>
      </c>
      <c r="F69" t="n">
        <v>1.774477453</v>
      </c>
      <c r="G69" t="n">
        <v>5.850841805</v>
      </c>
      <c r="H69" t="n">
        <v>0.9278735930000001</v>
      </c>
      <c r="I69" t="n">
        <v>0.099924232</v>
      </c>
      <c r="J69" t="n">
        <v>24.74080236</v>
      </c>
      <c r="K69" t="n">
        <v>33.31651212</v>
      </c>
      <c r="L69" t="n">
        <v>50.90401075</v>
      </c>
      <c r="M69" t="n">
        <v>0.824456881</v>
      </c>
      <c r="N69" t="n">
        <v>0.265916179</v>
      </c>
      <c r="O69" t="n">
        <v>0.273778802</v>
      </c>
      <c r="P69" t="n">
        <v>0.018943125</v>
      </c>
      <c r="Q69" t="n">
        <v>0.052715911</v>
      </c>
      <c r="R69" t="n">
        <v>74.38103004</v>
      </c>
      <c r="S69" t="n">
        <v>2444.525076</v>
      </c>
      <c r="T69" t="n">
        <v>2.833898263</v>
      </c>
      <c r="U69" t="n">
        <v>6.431436493</v>
      </c>
      <c r="V69" t="n">
        <v>0.029334171</v>
      </c>
      <c r="W69" t="n">
        <v>105.8117393</v>
      </c>
      <c r="X69" t="n">
        <v>418.2494306</v>
      </c>
      <c r="Y69" t="n">
        <v>3610.444465</v>
      </c>
      <c r="Z69" t="n">
        <v>139077.5799</v>
      </c>
      <c r="AA69" t="n">
        <v>14978.18307</v>
      </c>
      <c r="AB69" t="n">
        <v>8085.7856</v>
      </c>
      <c r="AC69" t="n">
        <v>464.494962</v>
      </c>
      <c r="AD69" t="n">
        <v>13541.88876</v>
      </c>
      <c r="AE69" t="n">
        <v>13221.90256</v>
      </c>
      <c r="AF69" t="n">
        <v>2008.69271</v>
      </c>
      <c r="AG69" t="n">
        <v>214298.9948</v>
      </c>
      <c r="AH69" t="n">
        <v>31011053.44</v>
      </c>
      <c r="AI69" t="n">
        <v>70378539.47</v>
      </c>
      <c r="AJ69" t="n">
        <v>357791.7784</v>
      </c>
      <c r="AK69" t="n">
        <v>4520.737522</v>
      </c>
      <c r="AL69" t="n">
        <v>83728.13293000001</v>
      </c>
      <c r="AM69" t="n">
        <v>0</v>
      </c>
      <c r="AN69" t="n">
        <v>117.3482758</v>
      </c>
      <c r="AO69" t="n">
        <v>0</v>
      </c>
      <c r="AP69" t="inlineStr">
        <is>
          <t>California</t>
        </is>
      </c>
      <c r="AQ69" t="n">
        <v>6019</v>
      </c>
      <c r="AR69" t="inlineStr">
        <is>
          <t>Fresno</t>
        </is>
      </c>
    </row>
    <row r="70">
      <c r="A70" t="inlineStr">
        <is>
          <t>Industry SO2</t>
        </is>
      </c>
      <c r="B70" t="n">
        <v>168</v>
      </c>
      <c r="C70" t="n">
        <v>6.516750894</v>
      </c>
      <c r="D70" t="n">
        <v>6.478056578</v>
      </c>
      <c r="E70" t="n">
        <v>0.038694316</v>
      </c>
      <c r="F70" t="n">
        <v>1.174859715</v>
      </c>
      <c r="G70" t="n">
        <v>0.081765832</v>
      </c>
      <c r="H70" t="n">
        <v>0.060442636</v>
      </c>
      <c r="I70" t="n">
        <v>0.006507212</v>
      </c>
      <c r="J70" t="n">
        <v>0.343755379</v>
      </c>
      <c r="K70" t="n">
        <v>0.462912262</v>
      </c>
      <c r="L70" t="n">
        <v>0.7072665930000001</v>
      </c>
      <c r="M70" t="n">
        <v>0.023481414</v>
      </c>
      <c r="N70" t="n">
        <v>0.01507976</v>
      </c>
      <c r="O70" t="n">
        <v>0.008673772999999999</v>
      </c>
      <c r="P70" t="n">
        <v>0.000212323</v>
      </c>
      <c r="Q70" t="n">
        <v>0.002388518</v>
      </c>
      <c r="R70" t="n">
        <v>1.038943022</v>
      </c>
      <c r="S70" t="n">
        <v>36.68357255</v>
      </c>
      <c r="T70" t="n">
        <v>0.053592856</v>
      </c>
      <c r="U70" t="n">
        <v>0.121664277</v>
      </c>
      <c r="V70" t="n">
        <v>0.000268372</v>
      </c>
      <c r="W70" t="n">
        <v>1.476520468</v>
      </c>
      <c r="X70" t="n">
        <v>6.215543388</v>
      </c>
      <c r="Y70" t="n">
        <v>50.45615721</v>
      </c>
      <c r="Z70" t="n">
        <v>9684.765839</v>
      </c>
      <c r="AA70" t="n">
        <v>1042.702378</v>
      </c>
      <c r="AB70" t="n">
        <v>112.3458035</v>
      </c>
      <c r="AC70" t="n">
        <v>13.2293133</v>
      </c>
      <c r="AD70" t="n">
        <v>771.3555038</v>
      </c>
      <c r="AE70" t="n">
        <v>429.9526537</v>
      </c>
      <c r="AF70" t="n">
        <v>28.05711716</v>
      </c>
      <c r="AG70" t="n">
        <v>3215.860946</v>
      </c>
      <c r="AH70" t="n">
        <v>586461.0413</v>
      </c>
      <c r="AI70" t="n">
        <v>1331359.511</v>
      </c>
      <c r="AJ70" t="n">
        <v>3273.362207</v>
      </c>
      <c r="AK70" t="n">
        <v>63.08337361</v>
      </c>
      <c r="AL70" t="n">
        <v>1244.271492</v>
      </c>
      <c r="AM70" t="n">
        <v>0</v>
      </c>
      <c r="AN70" t="n">
        <v>30.19822236</v>
      </c>
      <c r="AO70" t="n">
        <v>0</v>
      </c>
      <c r="AP70" t="inlineStr">
        <is>
          <t>California</t>
        </is>
      </c>
      <c r="AQ70" t="n">
        <v>6021</v>
      </c>
      <c r="AR70" t="inlineStr">
        <is>
          <t>Glenn</t>
        </is>
      </c>
    </row>
    <row r="71">
      <c r="A71" t="inlineStr">
        <is>
          <t>Industry SO2</t>
        </is>
      </c>
      <c r="B71" t="n">
        <v>169</v>
      </c>
      <c r="C71" t="n">
        <v>5.477390198</v>
      </c>
      <c r="D71" t="n">
        <v>5.460329288</v>
      </c>
      <c r="E71" t="n">
        <v>0.01706091</v>
      </c>
      <c r="F71" t="n">
        <v>2.736548108</v>
      </c>
      <c r="G71" t="n">
        <v>0.134866745</v>
      </c>
      <c r="H71" t="n">
        <v>0.034100102</v>
      </c>
      <c r="I71" t="n">
        <v>0.00367032</v>
      </c>
      <c r="J71" t="n">
        <v>0.57926685</v>
      </c>
      <c r="K71" t="n">
        <v>0.780064299</v>
      </c>
      <c r="L71" t="n">
        <v>1.191815209</v>
      </c>
      <c r="M71" t="n">
        <v>0.021215463</v>
      </c>
      <c r="N71" t="n">
        <v>0.004234461</v>
      </c>
      <c r="O71" t="n">
        <v>0.003034587</v>
      </c>
      <c r="P71" t="n">
        <v>0.000450937</v>
      </c>
      <c r="Q71" t="n">
        <v>0.001872692</v>
      </c>
      <c r="R71" t="n">
        <v>1.709975722</v>
      </c>
      <c r="S71" t="n">
        <v>82.08011992</v>
      </c>
      <c r="T71" t="n">
        <v>0.139654566</v>
      </c>
      <c r="U71" t="n">
        <v>0.317176559</v>
      </c>
      <c r="V71" t="n">
        <v>0.000719736</v>
      </c>
      <c r="W71" t="n">
        <v>2.421193922</v>
      </c>
      <c r="X71" t="n">
        <v>14.05374134</v>
      </c>
      <c r="Y71" t="n">
        <v>83.22373274</v>
      </c>
      <c r="Z71" t="n">
        <v>5045.29204</v>
      </c>
      <c r="AA71" t="n">
        <v>543.0684831</v>
      </c>
      <c r="AB71" t="n">
        <v>189.3150844</v>
      </c>
      <c r="AC71" t="n">
        <v>11.95268774</v>
      </c>
      <c r="AD71" t="n">
        <v>217.0937194</v>
      </c>
      <c r="AE71" t="n">
        <v>184.8824637</v>
      </c>
      <c r="AF71" t="n">
        <v>46.17865287</v>
      </c>
      <c r="AG71" t="n">
        <v>7195.543775</v>
      </c>
      <c r="AH71" t="n">
        <v>1528225.37</v>
      </c>
      <c r="AI71" t="n">
        <v>3470830.04</v>
      </c>
      <c r="AJ71" t="n">
        <v>8778.686495</v>
      </c>
      <c r="AK71" t="n">
        <v>103.4439306</v>
      </c>
      <c r="AL71" t="n">
        <v>2813.377466</v>
      </c>
      <c r="AM71" t="n">
        <v>0</v>
      </c>
      <c r="AN71" t="n">
        <v>17.58257938</v>
      </c>
      <c r="AO71" t="n">
        <v>0</v>
      </c>
      <c r="AP71" t="inlineStr">
        <is>
          <t>California</t>
        </is>
      </c>
      <c r="AQ71" t="n">
        <v>6023</v>
      </c>
      <c r="AR71" t="inlineStr">
        <is>
          <t>Humboldt</t>
        </is>
      </c>
    </row>
    <row r="72">
      <c r="A72" t="inlineStr">
        <is>
          <t>Industry SO2</t>
        </is>
      </c>
      <c r="B72" t="n">
        <v>170</v>
      </c>
      <c r="C72" t="n">
        <v>8.731574354999999</v>
      </c>
      <c r="D72" t="n">
        <v>8.711569193000001</v>
      </c>
      <c r="E72" t="n">
        <v>0.020005163</v>
      </c>
      <c r="F72" t="n">
        <v>1.230240879</v>
      </c>
      <c r="G72" t="n">
        <v>0.332085305</v>
      </c>
      <c r="H72" t="n">
        <v>0.117534655</v>
      </c>
      <c r="I72" t="n">
        <v>0.012651147</v>
      </c>
      <c r="J72" t="n">
        <v>1.383048732</v>
      </c>
      <c r="K72" t="n">
        <v>1.862468186</v>
      </c>
      <c r="L72" t="n">
        <v>2.845562916</v>
      </c>
      <c r="M72" t="n">
        <v>0.133303503</v>
      </c>
      <c r="N72" t="n">
        <v>0.028840583</v>
      </c>
      <c r="O72" t="n">
        <v>0.024657319</v>
      </c>
      <c r="P72" t="n">
        <v>0.003232077</v>
      </c>
      <c r="Q72" t="n">
        <v>0.007243433</v>
      </c>
      <c r="R72" t="n">
        <v>4.233983689</v>
      </c>
      <c r="S72" t="n">
        <v>140.0573363</v>
      </c>
      <c r="T72" t="n">
        <v>0.150172523</v>
      </c>
      <c r="U72" t="n">
        <v>0.340219087</v>
      </c>
      <c r="V72" t="n">
        <v>0.000535148</v>
      </c>
      <c r="W72" t="n">
        <v>6.051123699</v>
      </c>
      <c r="X72" t="n">
        <v>23.96699975</v>
      </c>
      <c r="Y72" t="n">
        <v>204.9235976</v>
      </c>
      <c r="Z72" t="n">
        <v>18360.18172</v>
      </c>
      <c r="AA72" t="n">
        <v>1976.33578</v>
      </c>
      <c r="AB72" t="n">
        <v>452.0059342</v>
      </c>
      <c r="AC72" t="n">
        <v>75.10253967</v>
      </c>
      <c r="AD72" t="n">
        <v>1473.829391</v>
      </c>
      <c r="AE72" t="n">
        <v>1285.967247</v>
      </c>
      <c r="AF72" t="n">
        <v>114.3406076</v>
      </c>
      <c r="AG72" t="n">
        <v>12278.10943</v>
      </c>
      <c r="AH72" t="n">
        <v>1643322.271</v>
      </c>
      <c r="AI72" t="n">
        <v>3722982.029</v>
      </c>
      <c r="AJ72" t="n">
        <v>6527.246902</v>
      </c>
      <c r="AK72" t="n">
        <v>258.5303119</v>
      </c>
      <c r="AL72" t="n">
        <v>4797.883737</v>
      </c>
      <c r="AM72" t="n">
        <v>0</v>
      </c>
      <c r="AN72" t="n">
        <v>7.327939608</v>
      </c>
      <c r="AO72" t="n">
        <v>0</v>
      </c>
      <c r="AP72" t="inlineStr">
        <is>
          <t>California</t>
        </is>
      </c>
      <c r="AQ72" t="n">
        <v>6025</v>
      </c>
      <c r="AR72" t="inlineStr">
        <is>
          <t>Imperial</t>
        </is>
      </c>
    </row>
    <row r="73">
      <c r="A73" t="inlineStr">
        <is>
          <t>Industry SO2</t>
        </is>
      </c>
      <c r="B73" t="n">
        <v>171</v>
      </c>
      <c r="C73" t="n">
        <v>4.908356792</v>
      </c>
      <c r="D73" t="n">
        <v>4.877240499</v>
      </c>
      <c r="E73" t="n">
        <v>0.031116293</v>
      </c>
      <c r="F73" t="n">
        <v>1.0723408</v>
      </c>
      <c r="G73" t="n">
        <v>0.039397379</v>
      </c>
      <c r="H73" t="n">
        <v>0.029041793</v>
      </c>
      <c r="I73" t="n">
        <v>0.003126366</v>
      </c>
      <c r="J73" t="n">
        <v>0.157676201</v>
      </c>
      <c r="K73" t="n">
        <v>0.212332376</v>
      </c>
      <c r="L73" t="n">
        <v>0.324413262</v>
      </c>
      <c r="M73" t="n">
        <v>0.021211962</v>
      </c>
      <c r="N73" t="n">
        <v>0.00718345</v>
      </c>
      <c r="O73" t="n">
        <v>0.008293695</v>
      </c>
      <c r="P73" t="n">
        <v>0.001061701</v>
      </c>
      <c r="Q73" t="n">
        <v>0.001148973</v>
      </c>
      <c r="R73" t="n">
        <v>0.5007994180000001</v>
      </c>
      <c r="S73" t="n">
        <v>17.87013478</v>
      </c>
      <c r="T73" t="n">
        <v>0.039326019</v>
      </c>
      <c r="U73" t="n">
        <v>0.088787491</v>
      </c>
      <c r="V73" t="n">
        <v>0.000110935</v>
      </c>
      <c r="W73" t="n">
        <v>0.712188614</v>
      </c>
      <c r="X73" t="n">
        <v>2.980263665</v>
      </c>
      <c r="Y73" t="n">
        <v>24.31138161</v>
      </c>
      <c r="Z73" t="n">
        <v>4285.697215</v>
      </c>
      <c r="AA73" t="n">
        <v>461.3788196</v>
      </c>
      <c r="AB73" t="n">
        <v>51.53155117</v>
      </c>
      <c r="AC73" t="n">
        <v>11.95071556</v>
      </c>
      <c r="AD73" t="n">
        <v>365.012904</v>
      </c>
      <c r="AE73" t="n">
        <v>398.4974248</v>
      </c>
      <c r="AF73" t="n">
        <v>13.52431042</v>
      </c>
      <c r="AG73" t="n">
        <v>1566.583202</v>
      </c>
      <c r="AH73" t="n">
        <v>430340.5286</v>
      </c>
      <c r="AI73" t="n">
        <v>971592.2686</v>
      </c>
      <c r="AJ73" t="n">
        <v>1353.079246</v>
      </c>
      <c r="AK73" t="n">
        <v>30.42779387</v>
      </c>
      <c r="AL73" t="n">
        <v>596.6102858</v>
      </c>
      <c r="AM73" t="n">
        <v>0</v>
      </c>
      <c r="AN73" t="n">
        <v>71.38915896</v>
      </c>
      <c r="AO73" t="n">
        <v>0</v>
      </c>
      <c r="AP73" t="inlineStr">
        <is>
          <t>California</t>
        </is>
      </c>
      <c r="AQ73" t="n">
        <v>6027</v>
      </c>
      <c r="AR73" t="inlineStr">
        <is>
          <t>Inyo</t>
        </is>
      </c>
    </row>
    <row r="74">
      <c r="A74" t="inlineStr">
        <is>
          <t>Industry SO2</t>
        </is>
      </c>
      <c r="B74" t="n">
        <v>172</v>
      </c>
      <c r="C74" t="n">
        <v>9.850777429000001</v>
      </c>
      <c r="D74" t="n">
        <v>9.762676419</v>
      </c>
      <c r="E74" t="n">
        <v>0.08810100999999999</v>
      </c>
      <c r="F74" t="n">
        <v>1.869510638</v>
      </c>
      <c r="G74" t="n">
        <v>7.017051123</v>
      </c>
      <c r="H74" t="n">
        <v>0.798682433</v>
      </c>
      <c r="I74" t="n">
        <v>0.086029758</v>
      </c>
      <c r="J74" t="n">
        <v>29.68035446</v>
      </c>
      <c r="K74" t="n">
        <v>39.96800342</v>
      </c>
      <c r="L74" t="n">
        <v>61.06754722</v>
      </c>
      <c r="M74" t="n">
        <v>1.63701004</v>
      </c>
      <c r="N74" t="n">
        <v>0.107265492</v>
      </c>
      <c r="O74" t="n">
        <v>0.280463884</v>
      </c>
      <c r="P74" t="n">
        <v>0.023093744</v>
      </c>
      <c r="Q74" t="n">
        <v>0.06333304100000001</v>
      </c>
      <c r="R74" t="n">
        <v>89.15851732</v>
      </c>
      <c r="S74" t="n">
        <v>2940.104494</v>
      </c>
      <c r="T74" t="n">
        <v>3.060054568</v>
      </c>
      <c r="U74" t="n">
        <v>6.963898156</v>
      </c>
      <c r="V74" s="10" t="n">
        <v>0.031665533</v>
      </c>
      <c r="W74" t="n">
        <v>126.7281183</v>
      </c>
      <c r="X74" t="n">
        <v>504.9493621</v>
      </c>
      <c r="Y74" t="n">
        <v>4330.090307</v>
      </c>
      <c r="Z74" t="n">
        <v>123637.7168</v>
      </c>
      <c r="AA74" t="n">
        <v>13318.20079</v>
      </c>
      <c r="AB74" t="n">
        <v>9700.146183999999</v>
      </c>
      <c r="AC74" t="n">
        <v>922.2834259</v>
      </c>
      <c r="AD74" t="n">
        <v>5546.454042</v>
      </c>
      <c r="AE74" t="n">
        <v>13860.69052</v>
      </c>
      <c r="AF74" t="n">
        <v>2407.765309</v>
      </c>
      <c r="AG74" t="n">
        <v>257743.9046</v>
      </c>
      <c r="AH74" t="n">
        <v>33485858.32</v>
      </c>
      <c r="AI74" t="n">
        <v>76205211.98</v>
      </c>
      <c r="AJ74" t="n">
        <v>386227.635</v>
      </c>
      <c r="AK74" t="n">
        <v>5414.376168</v>
      </c>
      <c r="AL74" t="n">
        <v>101084.3392</v>
      </c>
      <c r="AM74" t="n">
        <v>0</v>
      </c>
      <c r="AN74" t="n">
        <v>719.2583243</v>
      </c>
      <c r="AO74" t="n">
        <v>0</v>
      </c>
      <c r="AP74" t="inlineStr">
        <is>
          <t>California</t>
        </is>
      </c>
      <c r="AQ74" t="n">
        <v>6029</v>
      </c>
      <c r="AR74" t="inlineStr">
        <is>
          <t>Kern</t>
        </is>
      </c>
    </row>
    <row r="75">
      <c r="A75" t="inlineStr">
        <is>
          <t>Industry SO2</t>
        </is>
      </c>
      <c r="B75" t="n">
        <v>173</v>
      </c>
      <c r="C75" t="n">
        <v>10.61089518</v>
      </c>
      <c r="D75" t="n">
        <v>10.55721461</v>
      </c>
      <c r="E75" t="n">
        <v>0.05368057</v>
      </c>
      <c r="F75" t="n">
        <v>1.587739093</v>
      </c>
      <c r="G75" t="n">
        <v>0.645635653</v>
      </c>
      <c r="H75" t="n">
        <v>0.285303676</v>
      </c>
      <c r="I75" t="n">
        <v>0.030720387</v>
      </c>
      <c r="J75" t="n">
        <v>2.715964097</v>
      </c>
      <c r="K75" t="n">
        <v>3.657391441</v>
      </c>
      <c r="L75" t="n">
        <v>5.588046591</v>
      </c>
      <c r="M75" t="n">
        <v>0.202889433</v>
      </c>
      <c r="N75" t="n">
        <v>0.08045804500000001</v>
      </c>
      <c r="O75" t="n">
        <v>0.046496853</v>
      </c>
      <c r="P75" t="n">
        <v>0.006457338</v>
      </c>
      <c r="Q75" t="n">
        <v>0.025811697</v>
      </c>
      <c r="R75" t="n">
        <v>8.194684444</v>
      </c>
      <c r="S75" t="n">
        <v>309.4228184</v>
      </c>
      <c r="T75" t="n">
        <v>0.261721413</v>
      </c>
      <c r="U75" t="n">
        <v>0.593450136</v>
      </c>
      <c r="V75" t="n">
        <v>0.002440584</v>
      </c>
      <c r="W75" t="n">
        <v>11.62536622</v>
      </c>
      <c r="X75" t="n">
        <v>53.16945553</v>
      </c>
      <c r="Y75" t="n">
        <v>398.4096219</v>
      </c>
      <c r="Z75" t="n">
        <v>46422.57395</v>
      </c>
      <c r="AA75" t="n">
        <v>4998.828793</v>
      </c>
      <c r="AB75" t="n">
        <v>887.6299264</v>
      </c>
      <c r="AC75" t="n">
        <v>114.3069113</v>
      </c>
      <c r="AD75" t="n">
        <v>4148.54483</v>
      </c>
      <c r="AE75" t="n">
        <v>2748.7954</v>
      </c>
      <c r="AF75" t="n">
        <v>221.3010884</v>
      </c>
      <c r="AG75" t="n">
        <v>27125.51392</v>
      </c>
      <c r="AH75" t="n">
        <v>2863990.152</v>
      </c>
      <c r="AI75" t="n">
        <v>6494063.005</v>
      </c>
      <c r="AJ75" t="n">
        <v>29768.03867</v>
      </c>
      <c r="AK75" t="n">
        <v>496.6861867</v>
      </c>
      <c r="AL75" t="n">
        <v>10643.83814</v>
      </c>
      <c r="AM75" t="n">
        <v>0</v>
      </c>
      <c r="AN75" t="n">
        <v>4.990099148</v>
      </c>
      <c r="AO75" t="n">
        <v>0</v>
      </c>
      <c r="AP75" t="inlineStr">
        <is>
          <t>California</t>
        </is>
      </c>
      <c r="AQ75" t="n">
        <v>6031</v>
      </c>
      <c r="AR75" t="inlineStr">
        <is>
          <t>Kings</t>
        </is>
      </c>
    </row>
    <row r="76">
      <c r="A76" t="inlineStr">
        <is>
          <t>Industry SO2</t>
        </is>
      </c>
      <c r="B76" t="n">
        <v>174</v>
      </c>
      <c r="C76" t="n">
        <v>4.674462821</v>
      </c>
      <c r="D76" t="n">
        <v>4.665228669</v>
      </c>
      <c r="E76" t="n">
        <v>0.009234152000000001</v>
      </c>
      <c r="F76" t="n">
        <v>0.852967641</v>
      </c>
      <c r="G76" t="n">
        <v>0.038783226</v>
      </c>
      <c r="H76" t="n">
        <v>0.010418799</v>
      </c>
      <c r="I76" t="n">
        <v>0.001121321</v>
      </c>
      <c r="J76" t="n">
        <v>0.159556748</v>
      </c>
      <c r="K76" t="n">
        <v>0.214866061</v>
      </c>
      <c r="L76" t="n">
        <v>0.328279827</v>
      </c>
      <c r="M76" t="n">
        <v>0.004184146</v>
      </c>
      <c r="N76" t="n">
        <v>0.001255301</v>
      </c>
      <c r="O76" t="n">
        <v>0.00094971</v>
      </c>
      <c r="P76" t="n">
        <v>0.000120469</v>
      </c>
      <c r="Q76" t="n">
        <v>0.00051375</v>
      </c>
      <c r="R76" t="n">
        <v>0.493493623</v>
      </c>
      <c r="S76" t="n">
        <v>19.72215644</v>
      </c>
      <c r="T76" t="n">
        <v>0.045873901</v>
      </c>
      <c r="U76" t="n">
        <v>0.103980809</v>
      </c>
      <c r="V76" t="n">
        <v>9.71743e-05</v>
      </c>
      <c r="W76" t="n">
        <v>0.702933548</v>
      </c>
      <c r="X76" t="n">
        <v>3.300365359</v>
      </c>
      <c r="Y76" t="n">
        <v>23.93239938</v>
      </c>
      <c r="Z76" t="n">
        <v>1552.363661</v>
      </c>
      <c r="AA76" t="n">
        <v>167.080483</v>
      </c>
      <c r="AB76" t="n">
        <v>52.14605131</v>
      </c>
      <c r="AC76" t="n">
        <v>2.357327338</v>
      </c>
      <c r="AD76" t="n">
        <v>64.18946895000001</v>
      </c>
      <c r="AE76" t="n">
        <v>55.56853822</v>
      </c>
      <c r="AF76" t="n">
        <v>13.3270142</v>
      </c>
      <c r="AG76" t="n">
        <v>1728.940456</v>
      </c>
      <c r="AH76" t="n">
        <v>501993.3224</v>
      </c>
      <c r="AI76" t="n">
        <v>1137851.164</v>
      </c>
      <c r="AJ76" t="n">
        <v>1185.245071</v>
      </c>
      <c r="AK76" t="n">
        <v>30.03237721</v>
      </c>
      <c r="AL76" t="n">
        <v>660.6905098</v>
      </c>
      <c r="AM76" t="n">
        <v>0</v>
      </c>
      <c r="AN76" t="n">
        <v>36.93980681</v>
      </c>
      <c r="AO76" t="n">
        <v>0</v>
      </c>
      <c r="AP76" t="inlineStr">
        <is>
          <t>California</t>
        </is>
      </c>
      <c r="AQ76" t="n">
        <v>6033</v>
      </c>
      <c r="AR76" t="inlineStr">
        <is>
          <t>Lake</t>
        </is>
      </c>
    </row>
    <row r="77">
      <c r="A77" t="inlineStr">
        <is>
          <t>Industry SO2</t>
        </is>
      </c>
      <c r="B77" t="n">
        <v>175</v>
      </c>
      <c r="C77" t="n">
        <v>5.035929459</v>
      </c>
      <c r="D77" t="n">
        <v>5.027359398</v>
      </c>
      <c r="E77" t="n">
        <v>0.008570061</v>
      </c>
      <c r="F77" t="n">
        <v>1.322199993</v>
      </c>
      <c r="G77" t="n">
        <v>0.013688</v>
      </c>
      <c r="H77" t="n">
        <v>0.003599239</v>
      </c>
      <c r="I77" t="n">
        <v>0.000387364</v>
      </c>
      <c r="J77" t="n">
        <v>0.057112186</v>
      </c>
      <c r="K77" t="n">
        <v>0.076909769</v>
      </c>
      <c r="L77" t="n">
        <v>0.117505365</v>
      </c>
      <c r="M77" t="n">
        <v>0.008457239</v>
      </c>
      <c r="N77" t="n">
        <v>0.001050892</v>
      </c>
      <c r="O77" t="n">
        <v>0.001911489</v>
      </c>
      <c r="P77" t="n">
        <v>4.39687e-05</v>
      </c>
      <c r="Q77" t="n">
        <v>0.000951054</v>
      </c>
      <c r="R77" t="n">
        <v>0.173603225</v>
      </c>
      <c r="S77" t="n">
        <v>10.84086059</v>
      </c>
      <c r="T77" t="n">
        <v>0.012493993</v>
      </c>
      <c r="U77" t="n">
        <v>0.028523751</v>
      </c>
      <c r="V77" t="n">
        <v>4.08902e-05</v>
      </c>
      <c r="W77" t="n">
        <v>0.245927556</v>
      </c>
      <c r="X77" t="n">
        <v>1.85658767</v>
      </c>
      <c r="Y77" t="n">
        <v>8.446607328000001</v>
      </c>
      <c r="Z77" t="n">
        <v>548.2383446</v>
      </c>
      <c r="AA77" t="n">
        <v>59.00631297</v>
      </c>
      <c r="AB77" t="n">
        <v>18.6653014</v>
      </c>
      <c r="AC77" t="n">
        <v>4.764766844</v>
      </c>
      <c r="AD77" t="n">
        <v>53.56267344</v>
      </c>
      <c r="AE77" t="n">
        <v>105.7613351</v>
      </c>
      <c r="AF77" t="n">
        <v>4.688232106</v>
      </c>
      <c r="AG77" t="n">
        <v>950.3627309</v>
      </c>
      <c r="AH77" t="n">
        <v>136720.4658</v>
      </c>
      <c r="AI77" t="n">
        <v>312132.4335</v>
      </c>
      <c r="AJ77" t="n">
        <v>498.741661</v>
      </c>
      <c r="AK77" t="n">
        <v>10.50709436</v>
      </c>
      <c r="AL77" t="n">
        <v>371.6648676</v>
      </c>
      <c r="AM77" t="n">
        <v>0</v>
      </c>
      <c r="AN77" t="n">
        <v>0.731812</v>
      </c>
      <c r="AO77" t="n">
        <v>0</v>
      </c>
      <c r="AP77" t="inlineStr">
        <is>
          <t>California</t>
        </is>
      </c>
      <c r="AQ77" t="n">
        <v>6035</v>
      </c>
      <c r="AR77" t="inlineStr">
        <is>
          <t>Lassen</t>
        </is>
      </c>
    </row>
    <row r="78">
      <c r="A78" t="inlineStr">
        <is>
          <t>Industry SO2</t>
        </is>
      </c>
      <c r="B78" t="n">
        <v>176</v>
      </c>
      <c r="C78" t="n">
        <v>9.829730593000001</v>
      </c>
      <c r="D78" t="n">
        <v>9.707551674999999</v>
      </c>
      <c r="E78" t="n">
        <v>0.122178918</v>
      </c>
      <c r="F78" t="n">
        <v>1.250473467</v>
      </c>
      <c r="G78" t="n">
        <v>82.58542291000001</v>
      </c>
      <c r="H78" t="n">
        <v>15.91644502</v>
      </c>
      <c r="I78" t="n">
        <v>1.715053309</v>
      </c>
      <c r="J78" t="n">
        <v>352.3667336</v>
      </c>
      <c r="K78" t="n">
        <v>474.4978642</v>
      </c>
      <c r="L78" t="n">
        <v>725.0060643</v>
      </c>
      <c r="M78" t="n">
        <v>14.17974168</v>
      </c>
      <c r="N78" t="n">
        <v>9.500531688000001</v>
      </c>
      <c r="O78" t="n">
        <v>9.444421732</v>
      </c>
      <c r="P78" t="n">
        <v>0.264185549</v>
      </c>
      <c r="Q78" t="n">
        <v>1.105399266</v>
      </c>
      <c r="R78" t="n">
        <v>1050.929826</v>
      </c>
      <c r="S78" t="n">
        <v>47004.55168</v>
      </c>
      <c r="T78" t="n">
        <v>46.42742503</v>
      </c>
      <c r="U78" t="n">
        <v>105.0299697</v>
      </c>
      <c r="V78" t="n">
        <v>0.235624867</v>
      </c>
      <c r="W78" t="n">
        <v>1497.785123</v>
      </c>
      <c r="X78" t="n">
        <v>7991.471278</v>
      </c>
      <c r="Y78" t="n">
        <v>50961.91163</v>
      </c>
      <c r="Z78" t="n">
        <v>2432660.667</v>
      </c>
      <c r="AA78" t="n">
        <v>262139.8603</v>
      </c>
      <c r="AB78" t="n">
        <v>115160.9842</v>
      </c>
      <c r="AC78" t="n">
        <v>7988.796902</v>
      </c>
      <c r="AD78" t="n">
        <v>484522.3284</v>
      </c>
      <c r="AE78" t="n">
        <v>429840.9636</v>
      </c>
      <c r="AF78" t="n">
        <v>28380.82613</v>
      </c>
      <c r="AG78" t="n">
        <v>4120648.333</v>
      </c>
      <c r="AH78" t="n">
        <v>508050475</v>
      </c>
      <c r="AI78" t="n">
        <v>1149332015</v>
      </c>
      <c r="AJ78" t="n">
        <v>2873939.752</v>
      </c>
      <c r="AK78" t="n">
        <v>63991.89213</v>
      </c>
      <c r="AL78" t="n">
        <v>1599789.314</v>
      </c>
      <c r="AM78" t="n">
        <v>0</v>
      </c>
      <c r="AN78" t="n">
        <v>1533.661296</v>
      </c>
      <c r="AO78" t="n">
        <v>0</v>
      </c>
      <c r="AP78" t="inlineStr">
        <is>
          <t>California</t>
        </is>
      </c>
      <c r="AQ78" t="n">
        <v>6037</v>
      </c>
      <c r="AR78" t="inlineStr">
        <is>
          <t>Los Angeles</t>
        </is>
      </c>
    </row>
    <row r="79">
      <c r="A79" t="inlineStr">
        <is>
          <t>Industry SO2</t>
        </is>
      </c>
      <c r="B79" t="n">
        <v>177</v>
      </c>
      <c r="C79" t="n">
        <v>7.386679789</v>
      </c>
      <c r="D79" t="n">
        <v>7.342898078</v>
      </c>
      <c r="E79" t="n">
        <v>0.043781711</v>
      </c>
      <c r="F79" t="n">
        <v>0.9774816160000001</v>
      </c>
      <c r="G79" t="n">
        <v>0.541212297</v>
      </c>
      <c r="H79" t="n">
        <v>0.307383592</v>
      </c>
      <c r="I79" t="n">
        <v>0.033094437</v>
      </c>
      <c r="J79" t="n">
        <v>2.313252528</v>
      </c>
      <c r="K79" t="n">
        <v>3.115097393</v>
      </c>
      <c r="L79" t="n">
        <v>4.759457862</v>
      </c>
      <c r="M79" t="n">
        <v>0.171243341</v>
      </c>
      <c r="N79" t="n">
        <v>0.08630025</v>
      </c>
      <c r="O79" t="n">
        <v>0.060268089</v>
      </c>
      <c r="P79" t="n">
        <v>0.008149919</v>
      </c>
      <c r="Q79" t="n">
        <v>0.014389235</v>
      </c>
      <c r="R79" t="n">
        <v>6.877899499</v>
      </c>
      <c r="S79" t="n">
        <v>247.174997</v>
      </c>
      <c r="T79" t="n">
        <v>0.296691556</v>
      </c>
      <c r="U79" t="n">
        <v>0.672218938</v>
      </c>
      <c r="V79" t="n">
        <v>0.002085739</v>
      </c>
      <c r="W79" t="n">
        <v>9.777471226999999</v>
      </c>
      <c r="X79" t="n">
        <v>42.10651734</v>
      </c>
      <c r="Y79" t="n">
        <v>333.9719324</v>
      </c>
      <c r="Z79" t="n">
        <v>48293.54217</v>
      </c>
      <c r="AA79" t="n">
        <v>5199.757615</v>
      </c>
      <c r="AB79" t="n">
        <v>756.0153045</v>
      </c>
      <c r="AC79" t="n">
        <v>96.4776584</v>
      </c>
      <c r="AD79" t="n">
        <v>4414.328867</v>
      </c>
      <c r="AE79" t="n">
        <v>3061.744482</v>
      </c>
      <c r="AF79" t="n">
        <v>185.7407269</v>
      </c>
      <c r="AG79" t="n">
        <v>21668.56619</v>
      </c>
      <c r="AH79" t="n">
        <v>3246664.783</v>
      </c>
      <c r="AI79" t="n">
        <v>7356021.803</v>
      </c>
      <c r="AJ79" t="n">
        <v>25439.96978</v>
      </c>
      <c r="AK79" t="n">
        <v>417.7360788</v>
      </c>
      <c r="AL79" t="n">
        <v>8429.180827</v>
      </c>
      <c r="AM79" t="n">
        <v>0</v>
      </c>
      <c r="AN79" t="n">
        <v>76.34138821000001</v>
      </c>
      <c r="AO79" t="n">
        <v>0</v>
      </c>
      <c r="AP79" t="inlineStr">
        <is>
          <t>California</t>
        </is>
      </c>
      <c r="AQ79" t="n">
        <v>6039</v>
      </c>
      <c r="AR79" t="inlineStr">
        <is>
          <t>Madera</t>
        </is>
      </c>
    </row>
    <row r="80">
      <c r="A80" t="inlineStr">
        <is>
          <t>Industry SO2</t>
        </is>
      </c>
      <c r="B80" t="n">
        <v>178</v>
      </c>
      <c r="C80" t="n">
        <v>5.805145986</v>
      </c>
      <c r="D80" t="n">
        <v>5.780360984</v>
      </c>
      <c r="E80" t="n">
        <v>0.024785001</v>
      </c>
      <c r="F80" t="n">
        <v>1.718175973</v>
      </c>
      <c r="G80" t="n">
        <v>0.359671365</v>
      </c>
      <c r="H80" t="n">
        <v>0.14110899</v>
      </c>
      <c r="I80" t="n">
        <v>0.015189336</v>
      </c>
      <c r="J80" t="n">
        <v>1.574357893</v>
      </c>
      <c r="K80" t="n">
        <v>2.120089934</v>
      </c>
      <c r="L80" t="n">
        <v>3.239178831</v>
      </c>
      <c r="M80" t="n">
        <v>0.546584911</v>
      </c>
      <c r="N80" t="n">
        <v>0.034457452</v>
      </c>
      <c r="O80" t="n">
        <v>0.042486001</v>
      </c>
      <c r="P80" t="n">
        <v>0.07105840099999999</v>
      </c>
      <c r="Q80" t="n">
        <v>0.009626589</v>
      </c>
      <c r="R80" t="n">
        <v>4.583095715</v>
      </c>
      <c r="S80" t="n">
        <v>217.3450192</v>
      </c>
      <c r="T80" t="n">
        <v>0.332287763</v>
      </c>
      <c r="U80" t="n">
        <v>0.749266317</v>
      </c>
      <c r="V80" s="10" t="n">
        <v>0.0009219</v>
      </c>
      <c r="W80" t="n">
        <v>6.544009383</v>
      </c>
      <c r="X80" t="n">
        <v>35.74075572</v>
      </c>
      <c r="Y80" t="n">
        <v>221.9464363</v>
      </c>
      <c r="Z80" t="n">
        <v>20611.50278</v>
      </c>
      <c r="AA80" t="n">
        <v>2218.777631</v>
      </c>
      <c r="AB80" t="n">
        <v>514.5295221</v>
      </c>
      <c r="AC80" t="n">
        <v>307.9432572</v>
      </c>
      <c r="AD80" t="n">
        <v>1753.775655</v>
      </c>
      <c r="AE80" t="n">
        <v>3434.648977</v>
      </c>
      <c r="AF80" t="n">
        <v>123.7685328</v>
      </c>
      <c r="AG80" t="n">
        <v>19053.5248</v>
      </c>
      <c r="AH80" t="n">
        <v>3636190.371</v>
      </c>
      <c r="AI80" t="n">
        <v>8199143.239</v>
      </c>
      <c r="AJ80" t="n">
        <v>11244.50835</v>
      </c>
      <c r="AK80" t="n">
        <v>279.5885312</v>
      </c>
      <c r="AL80" t="n">
        <v>7154.837587</v>
      </c>
      <c r="AM80" t="n">
        <v>0</v>
      </c>
      <c r="AN80" t="n">
        <v>32.16244464</v>
      </c>
      <c r="AO80" t="n">
        <v>0</v>
      </c>
      <c r="AP80" t="inlineStr">
        <is>
          <t>California</t>
        </is>
      </c>
      <c r="AQ80" t="n">
        <v>6041</v>
      </c>
      <c r="AR80" t="inlineStr">
        <is>
          <t>Marin</t>
        </is>
      </c>
    </row>
    <row r="81">
      <c r="A81" t="inlineStr">
        <is>
          <t>Industry SO2</t>
        </is>
      </c>
      <c r="B81" t="n">
        <v>179</v>
      </c>
      <c r="C81" t="n">
        <v>6.433281501</v>
      </c>
      <c r="D81" t="n">
        <v>6.403616703</v>
      </c>
      <c r="E81" t="n">
        <v>0.029664798</v>
      </c>
      <c r="F81" t="n">
        <v>0.771950194</v>
      </c>
      <c r="G81" t="n">
        <v>0.025775292</v>
      </c>
      <c r="H81" t="n">
        <v>0.026361832</v>
      </c>
      <c r="I81" t="n">
        <v>0.002837814</v>
      </c>
      <c r="J81" t="n">
        <v>0.108067536</v>
      </c>
      <c r="K81" t="n">
        <v>0.145527643</v>
      </c>
      <c r="L81" t="n">
        <v>0.222345056</v>
      </c>
      <c r="M81" t="n">
        <v>0.008134852999999999</v>
      </c>
      <c r="N81" t="n">
        <v>0.005884307</v>
      </c>
      <c r="O81" t="n">
        <v>0.004353158</v>
      </c>
      <c r="P81" t="n">
        <v>8.09019e-05</v>
      </c>
      <c r="Q81" t="n">
        <v>0.000525699</v>
      </c>
      <c r="R81" t="n">
        <v>0.327504138</v>
      </c>
      <c r="S81" t="n">
        <v>16.57092515</v>
      </c>
      <c r="T81" t="n">
        <v>0.035721419</v>
      </c>
      <c r="U81" t="n">
        <v>0.08058143</v>
      </c>
      <c r="V81" t="n">
        <v>7.33454e-05</v>
      </c>
      <c r="W81" t="n">
        <v>0.465412821</v>
      </c>
      <c r="X81" t="n">
        <v>2.727926372</v>
      </c>
      <c r="Y81" t="n">
        <v>15.90544804</v>
      </c>
      <c r="Z81" t="n">
        <v>3959.39503</v>
      </c>
      <c r="AA81" t="n">
        <v>426.2428111</v>
      </c>
      <c r="AB81" t="n">
        <v>35.31850123</v>
      </c>
      <c r="AC81" t="n">
        <v>4.583136018</v>
      </c>
      <c r="AD81" t="n">
        <v>297.5968881</v>
      </c>
      <c r="AE81" t="n">
        <v>197.7388514</v>
      </c>
      <c r="AF81" t="n">
        <v>8.844394510000001</v>
      </c>
      <c r="AG81" t="n">
        <v>1452.688147</v>
      </c>
      <c r="AH81" t="n">
        <v>390895.7621</v>
      </c>
      <c r="AI81" t="n">
        <v>881794.1964</v>
      </c>
      <c r="AJ81" t="n">
        <v>894.6011639</v>
      </c>
      <c r="AK81" t="n">
        <v>19.8844591</v>
      </c>
      <c r="AL81" t="n">
        <v>546.0956195</v>
      </c>
      <c r="AM81" t="n">
        <v>0</v>
      </c>
      <c r="AN81" t="n">
        <v>0.8369345</v>
      </c>
      <c r="AO81" t="n">
        <v>0</v>
      </c>
      <c r="AP81" t="inlineStr">
        <is>
          <t>California</t>
        </is>
      </c>
      <c r="AQ81" t="n">
        <v>6043</v>
      </c>
      <c r="AR81" t="inlineStr">
        <is>
          <t>Mariposa</t>
        </is>
      </c>
    </row>
    <row r="82">
      <c r="A82" t="inlineStr">
        <is>
          <t>Industry SO2</t>
        </is>
      </c>
      <c r="B82" t="n">
        <v>180</v>
      </c>
      <c r="C82" t="n">
        <v>5.766511449</v>
      </c>
      <c r="D82" t="n">
        <v>5.754900139</v>
      </c>
      <c r="E82" t="n">
        <v>0.01161131</v>
      </c>
      <c r="F82" t="n">
        <v>2.266392711</v>
      </c>
      <c r="G82" t="n">
        <v>0.069635905</v>
      </c>
      <c r="H82" t="n">
        <v>0.017450835</v>
      </c>
      <c r="I82" t="n">
        <v>0.00187819</v>
      </c>
      <c r="J82" t="n">
        <v>0.290481115</v>
      </c>
      <c r="K82" t="n">
        <v>0.391174261</v>
      </c>
      <c r="L82" t="n">
        <v>0.597650512</v>
      </c>
      <c r="M82" t="n">
        <v>0.009402694</v>
      </c>
      <c r="N82" t="n">
        <v>0.002113981</v>
      </c>
      <c r="O82" t="n">
        <v>0.001621205</v>
      </c>
      <c r="P82" t="n">
        <v>0.000220481</v>
      </c>
      <c r="Q82" t="n">
        <v>0.0008241569999999999</v>
      </c>
      <c r="R82" t="n">
        <v>0.885108378</v>
      </c>
      <c r="S82" t="n">
        <v>33.45361851</v>
      </c>
      <c r="T82" t="n">
        <v>0.063507197</v>
      </c>
      <c r="U82" t="n">
        <v>0.143679601</v>
      </c>
      <c r="V82" s="10" t="n">
        <v>0.000331774</v>
      </c>
      <c r="W82" t="n">
        <v>1.258460249</v>
      </c>
      <c r="X82" t="n">
        <v>5.638964179</v>
      </c>
      <c r="Y82" t="n">
        <v>42.97100751</v>
      </c>
      <c r="Z82" t="n">
        <v>2557.730339</v>
      </c>
      <c r="AA82" t="n">
        <v>275.2948671</v>
      </c>
      <c r="AB82" t="n">
        <v>94.93453852</v>
      </c>
      <c r="AC82" t="n">
        <v>5.297431787</v>
      </c>
      <c r="AD82" t="n">
        <v>108.0350719</v>
      </c>
      <c r="AE82" t="n">
        <v>93.77440556000001</v>
      </c>
      <c r="AF82" t="n">
        <v>23.90274436</v>
      </c>
      <c r="AG82" t="n">
        <v>2932.707416</v>
      </c>
      <c r="AH82" t="n">
        <v>694952.6442</v>
      </c>
      <c r="AI82" t="n">
        <v>1572270.904</v>
      </c>
      <c r="AJ82" t="n">
        <v>4046.674135</v>
      </c>
      <c r="AK82" t="n">
        <v>53.76689306</v>
      </c>
      <c r="AL82" t="n">
        <v>1128.847783</v>
      </c>
      <c r="AM82" t="n">
        <v>0</v>
      </c>
      <c r="AN82" t="n">
        <v>52.39292373</v>
      </c>
      <c r="AO82" t="n">
        <v>0</v>
      </c>
      <c r="AP82" t="inlineStr">
        <is>
          <t>California</t>
        </is>
      </c>
      <c r="AQ82" t="n">
        <v>6045</v>
      </c>
      <c r="AR82" t="inlineStr">
        <is>
          <t>Mendocino</t>
        </is>
      </c>
    </row>
    <row r="83">
      <c r="A83" t="inlineStr">
        <is>
          <t>Industry SO2</t>
        </is>
      </c>
      <c r="B83" t="n">
        <v>181</v>
      </c>
      <c r="C83" t="n">
        <v>8.977747814000001</v>
      </c>
      <c r="D83" t="n">
        <v>8.899642936999999</v>
      </c>
      <c r="E83" t="n">
        <v>0.078104878</v>
      </c>
      <c r="F83" t="n">
        <v>1.452151552</v>
      </c>
      <c r="G83" t="n">
        <v>1.840867194</v>
      </c>
      <c r="H83" t="n">
        <v>0.226999785</v>
      </c>
      <c r="I83" t="n">
        <v>0.024448615</v>
      </c>
      <c r="J83" t="n">
        <v>7.880934115</v>
      </c>
      <c r="K83" t="n">
        <v>10.61261094</v>
      </c>
      <c r="L83" t="n">
        <v>16.21502126</v>
      </c>
      <c r="M83" t="n">
        <v>0.711504477</v>
      </c>
      <c r="N83" t="n">
        <v>0.109389604</v>
      </c>
      <c r="O83" t="n">
        <v>0.101297482</v>
      </c>
      <c r="P83" t="n">
        <v>0.006025742</v>
      </c>
      <c r="Q83" t="n">
        <v>0.02341308</v>
      </c>
      <c r="R83" t="n">
        <v>23.41319438</v>
      </c>
      <c r="S83" t="n">
        <v>780.1159112</v>
      </c>
      <c r="T83" t="n">
        <v>0.795939097</v>
      </c>
      <c r="U83" t="n">
        <v>1.812928812</v>
      </c>
      <c r="V83" s="10" t="n">
        <v>0.005088568</v>
      </c>
      <c r="W83" t="n">
        <v>33.333032</v>
      </c>
      <c r="X83" t="n">
        <v>133.6254201</v>
      </c>
      <c r="Y83" t="n">
        <v>1135.964532</v>
      </c>
      <c r="Z83" t="n">
        <v>34864.18525</v>
      </c>
      <c r="AA83" t="n">
        <v>3755.158921</v>
      </c>
      <c r="AB83" t="n">
        <v>2575.648058</v>
      </c>
      <c r="AC83" t="n">
        <v>400.8581319</v>
      </c>
      <c r="AD83" t="n">
        <v>5578.239268</v>
      </c>
      <c r="AE83" t="n">
        <v>4974.495541</v>
      </c>
      <c r="AF83" t="n">
        <v>632.2836999</v>
      </c>
      <c r="AG83" t="n">
        <v>68388.76691000001</v>
      </c>
      <c r="AH83" t="n">
        <v>8709878.609999999</v>
      </c>
      <c r="AI83" t="n">
        <v>19838691.11</v>
      </c>
      <c r="AJ83" t="n">
        <v>62065.76861</v>
      </c>
      <c r="AK83" t="n">
        <v>1424.132044</v>
      </c>
      <c r="AL83" t="n">
        <v>26750.0829</v>
      </c>
      <c r="AM83" t="n">
        <v>0</v>
      </c>
      <c r="AN83" t="n">
        <v>30.46531728</v>
      </c>
      <c r="AO83" t="n">
        <v>0</v>
      </c>
      <c r="AP83" t="inlineStr">
        <is>
          <t>California</t>
        </is>
      </c>
      <c r="AQ83" t="n">
        <v>6047</v>
      </c>
      <c r="AR83" t="inlineStr">
        <is>
          <t>Merced</t>
        </is>
      </c>
    </row>
    <row r="84">
      <c r="A84" t="inlineStr">
        <is>
          <t>Industry SO2</t>
        </is>
      </c>
      <c r="B84" t="n">
        <v>182</v>
      </c>
      <c r="C84" t="n">
        <v>4.332584976</v>
      </c>
      <c r="D84" t="n">
        <v>4.327674043</v>
      </c>
      <c r="E84" t="n">
        <v>0.004910933</v>
      </c>
      <c r="F84" t="n">
        <v>1.376655811</v>
      </c>
      <c r="G84" t="n">
        <v>0.002712636</v>
      </c>
      <c r="H84" t="n">
        <v>0.001307167</v>
      </c>
      <c r="I84" t="n">
        <v>0.000140677</v>
      </c>
      <c r="J84" t="n">
        <v>0.011541967</v>
      </c>
      <c r="K84" t="n">
        <v>0.015542934</v>
      </c>
      <c r="L84" t="n">
        <v>0.023746969</v>
      </c>
      <c r="M84" t="n">
        <v>0.000930746</v>
      </c>
      <c r="N84" t="n">
        <v>0.00037895</v>
      </c>
      <c r="O84" t="n">
        <v>0.000472456</v>
      </c>
      <c r="P84" t="n">
        <v>1.90695e-05</v>
      </c>
      <c r="Q84" t="n">
        <v>6.00727e-05</v>
      </c>
      <c r="R84" t="n">
        <v>0.03437159</v>
      </c>
      <c r="S84" t="n">
        <v>1.322213537</v>
      </c>
      <c r="T84" t="n">
        <v>0.003089477</v>
      </c>
      <c r="U84" t="n">
        <v>0.006974271</v>
      </c>
      <c r="V84" t="n">
        <v>8.24592e-06</v>
      </c>
      <c r="W84" t="n">
        <v>0.048612924</v>
      </c>
      <c r="X84" t="n">
        <v>0.220301155</v>
      </c>
      <c r="Y84" t="n">
        <v>1.673916626</v>
      </c>
      <c r="Z84" t="n">
        <v>190.2926522</v>
      </c>
      <c r="AA84" t="n">
        <v>20.48024613</v>
      </c>
      <c r="AB84" t="n">
        <v>3.772123734</v>
      </c>
      <c r="AC84" t="n">
        <v>0.524377737</v>
      </c>
      <c r="AD84" t="n">
        <v>19.25821357</v>
      </c>
      <c r="AE84" t="n">
        <v>21.74275904</v>
      </c>
      <c r="AF84" t="n">
        <v>0.928220038</v>
      </c>
      <c r="AG84" t="n">
        <v>115.9116897</v>
      </c>
      <c r="AH84" t="n">
        <v>33807.82388</v>
      </c>
      <c r="AI84" t="n">
        <v>76318.72061999999</v>
      </c>
      <c r="AJ84" t="n">
        <v>100.5763439</v>
      </c>
      <c r="AK84" t="n">
        <v>2.07695544</v>
      </c>
      <c r="AL84" t="n">
        <v>44.10144538</v>
      </c>
      <c r="AM84" t="n">
        <v>0</v>
      </c>
      <c r="AN84" t="n">
        <v>0.274951761</v>
      </c>
      <c r="AO84" t="n">
        <v>0</v>
      </c>
      <c r="AP84" t="inlineStr">
        <is>
          <t>California</t>
        </is>
      </c>
      <c r="AQ84" t="n">
        <v>6049</v>
      </c>
      <c r="AR84" t="inlineStr">
        <is>
          <t>Modoc</t>
        </is>
      </c>
    </row>
    <row r="85">
      <c r="A85" t="inlineStr">
        <is>
          <t>Industry SO2</t>
        </is>
      </c>
      <c r="B85" t="n">
        <v>183</v>
      </c>
      <c r="C85" t="n">
        <v>3.674556194</v>
      </c>
      <c r="D85" t="n">
        <v>3.656373819</v>
      </c>
      <c r="E85" t="n">
        <v>0.018182375</v>
      </c>
      <c r="F85" t="n">
        <v>0.67021241</v>
      </c>
      <c r="G85" t="n">
        <v>0.015516069</v>
      </c>
      <c r="H85" t="n">
        <v>0.003374775</v>
      </c>
      <c r="I85" t="n">
        <v>0.000363243</v>
      </c>
      <c r="J85" t="n">
        <v>0.067050069</v>
      </c>
      <c r="K85" t="n">
        <v>0.09029232299999999</v>
      </c>
      <c r="L85" t="n">
        <v>0.137952526</v>
      </c>
      <c r="M85" t="n">
        <v>0.002386084</v>
      </c>
      <c r="N85" t="n">
        <v>0.000439164</v>
      </c>
      <c r="O85" t="n">
        <v>0.001812814</v>
      </c>
      <c r="P85" t="n">
        <v>5.2181e-05</v>
      </c>
      <c r="Q85" t="n">
        <v>0.000236949</v>
      </c>
      <c r="R85" t="n">
        <v>0.196922337</v>
      </c>
      <c r="S85" t="n">
        <v>9.699979454999999</v>
      </c>
      <c r="T85" t="n">
        <v>0.006339306</v>
      </c>
      <c r="U85" t="n">
        <v>0.014441252</v>
      </c>
      <c r="V85" t="n">
        <v>4.9104e-05</v>
      </c>
      <c r="W85" t="n">
        <v>0.279291548</v>
      </c>
      <c r="X85" t="n">
        <v>1.64632555</v>
      </c>
      <c r="Y85" t="n">
        <v>9.574674194</v>
      </c>
      <c r="Z85" t="n">
        <v>522.4743991</v>
      </c>
      <c r="AA85" t="n">
        <v>56.23903613</v>
      </c>
      <c r="AB85" t="n">
        <v>21.91320078</v>
      </c>
      <c r="AC85" t="n">
        <v>1.344308125</v>
      </c>
      <c r="AD85" t="n">
        <v>22.63183389</v>
      </c>
      <c r="AE85" t="n">
        <v>83.18059512000001</v>
      </c>
      <c r="AF85" t="n">
        <v>5.317975067</v>
      </c>
      <c r="AG85" t="n">
        <v>850.3475246</v>
      </c>
      <c r="AH85" t="n">
        <v>69370.35986</v>
      </c>
      <c r="AI85" t="n">
        <v>158029.1133</v>
      </c>
      <c r="AJ85" t="n">
        <v>598.9266701</v>
      </c>
      <c r="AK85" t="n">
        <v>11.93254914</v>
      </c>
      <c r="AL85" t="n">
        <v>329.5731075</v>
      </c>
      <c r="AM85" t="n">
        <v>0</v>
      </c>
      <c r="AN85" t="n">
        <v>8.028741791</v>
      </c>
      <c r="AO85" t="n">
        <v>0</v>
      </c>
      <c r="AP85" t="inlineStr">
        <is>
          <t>California</t>
        </is>
      </c>
      <c r="AQ85" t="n">
        <v>6051</v>
      </c>
      <c r="AR85" t="inlineStr">
        <is>
          <t>Mono</t>
        </is>
      </c>
    </row>
    <row r="86">
      <c r="A86" t="inlineStr">
        <is>
          <t>Industry SO2</t>
        </is>
      </c>
      <c r="B86" t="n">
        <v>184</v>
      </c>
      <c r="C86" t="n">
        <v>5.548841294</v>
      </c>
      <c r="D86" t="n">
        <v>5.498008874</v>
      </c>
      <c r="E86" t="n">
        <v>0.05083242</v>
      </c>
      <c r="F86" t="n">
        <v>1.090822796</v>
      </c>
      <c r="G86" t="n">
        <v>1.743383204</v>
      </c>
      <c r="H86" t="n">
        <v>0.267589478</v>
      </c>
      <c r="I86" t="n">
        <v>0.028811949</v>
      </c>
      <c r="J86" t="n">
        <v>7.506391118</v>
      </c>
      <c r="K86" t="n">
        <v>10.10831912</v>
      </c>
      <c r="L86" t="n">
        <v>15.44424692</v>
      </c>
      <c r="M86" t="n">
        <v>0.205779556</v>
      </c>
      <c r="N86" t="n">
        <v>0.034252356</v>
      </c>
      <c r="O86" t="n">
        <v>0.022290263</v>
      </c>
      <c r="P86" t="n">
        <v>0.005685608</v>
      </c>
      <c r="Q86" t="n">
        <v>0.017812134</v>
      </c>
      <c r="R86" t="n">
        <v>22.18730704</v>
      </c>
      <c r="S86" t="n">
        <v>797.2930812</v>
      </c>
      <c r="T86" t="n">
        <v>0.753301774</v>
      </c>
      <c r="U86" t="n">
        <v>1.707878557</v>
      </c>
      <c r="V86" s="10" t="n">
        <v>0.005584126</v>
      </c>
      <c r="W86" t="n">
        <v>31.61772207</v>
      </c>
      <c r="X86" t="n">
        <v>135.8939325</v>
      </c>
      <c r="Y86" t="n">
        <v>1075.808995</v>
      </c>
      <c r="Z86" t="n">
        <v>40468.38516</v>
      </c>
      <c r="AA86" t="n">
        <v>4357.520733</v>
      </c>
      <c r="AB86" t="n">
        <v>2453.23411</v>
      </c>
      <c r="AC86" t="n">
        <v>115.9351923</v>
      </c>
      <c r="AD86" t="n">
        <v>1763.988872</v>
      </c>
      <c r="AE86" t="n">
        <v>1510.600769</v>
      </c>
      <c r="AF86" t="n">
        <v>599.1780684</v>
      </c>
      <c r="AG86" t="n">
        <v>69894.60144</v>
      </c>
      <c r="AH86" t="n">
        <v>8243302.825</v>
      </c>
      <c r="AI86" t="n">
        <v>18689137.11</v>
      </c>
      <c r="AJ86" t="n">
        <v>68110.13446</v>
      </c>
      <c r="AK86" t="n">
        <v>1350.846546</v>
      </c>
      <c r="AL86" t="n">
        <v>27204.20977</v>
      </c>
      <c r="AM86" t="n">
        <v>0</v>
      </c>
      <c r="AN86" t="n">
        <v>107.1087499</v>
      </c>
      <c r="AO86" t="n">
        <v>0</v>
      </c>
      <c r="AP86" t="inlineStr">
        <is>
          <t>California</t>
        </is>
      </c>
      <c r="AQ86" t="n">
        <v>6053</v>
      </c>
      <c r="AR86" t="inlineStr">
        <is>
          <t>Monterey</t>
        </is>
      </c>
    </row>
    <row r="87">
      <c r="A87" t="inlineStr">
        <is>
          <t>Industry SO2</t>
        </is>
      </c>
      <c r="B87" t="n">
        <v>185</v>
      </c>
      <c r="C87" t="n">
        <v>6.280563519</v>
      </c>
      <c r="D87" t="n">
        <v>6.265922453</v>
      </c>
      <c r="E87" t="n">
        <v>0.014641066</v>
      </c>
      <c r="F87" t="n">
        <v>1.012420363</v>
      </c>
      <c r="G87" t="n">
        <v>0.131552508</v>
      </c>
      <c r="H87" t="n">
        <v>0.080895883</v>
      </c>
      <c r="I87" t="n">
        <v>0.008706937999999999</v>
      </c>
      <c r="J87" t="n">
        <v>0.571323112</v>
      </c>
      <c r="K87" t="n">
        <v>0.769367442</v>
      </c>
      <c r="L87" t="n">
        <v>1.1754703</v>
      </c>
      <c r="M87" t="n">
        <v>0.043051049</v>
      </c>
      <c r="N87" t="n">
        <v>0.023930845</v>
      </c>
      <c r="O87" t="n">
        <v>0.017699669</v>
      </c>
      <c r="P87" t="n">
        <v>0.00115895</v>
      </c>
      <c r="Q87" t="n">
        <v>0.00291232</v>
      </c>
      <c r="R87" t="n">
        <v>1.671168953</v>
      </c>
      <c r="S87" t="n">
        <v>75.37875622</v>
      </c>
      <c r="T87" t="n">
        <v>0.112957772</v>
      </c>
      <c r="U87" t="n">
        <v>0.255014701</v>
      </c>
      <c r="V87" s="10" t="n">
        <v>0.000345954</v>
      </c>
      <c r="W87" t="n">
        <v>2.373901417</v>
      </c>
      <c r="X87" t="n">
        <v>12.70904723</v>
      </c>
      <c r="Y87" t="n">
        <v>81.17857902999999</v>
      </c>
      <c r="Z87" t="n">
        <v>12614.76841</v>
      </c>
      <c r="AA87" t="n">
        <v>1357.807408</v>
      </c>
      <c r="AB87" t="n">
        <v>186.7188854</v>
      </c>
      <c r="AC87" t="n">
        <v>24.25474972</v>
      </c>
      <c r="AD87" t="n">
        <v>1217.305546</v>
      </c>
      <c r="AE87" t="n">
        <v>840.5746312</v>
      </c>
      <c r="AF87" t="n">
        <v>45.13065888</v>
      </c>
      <c r="AG87" t="n">
        <v>6608.069538</v>
      </c>
      <c r="AH87" t="n">
        <v>1236085.129</v>
      </c>
      <c r="AI87" t="n">
        <v>2790599.299</v>
      </c>
      <c r="AJ87" t="n">
        <v>4219.630221</v>
      </c>
      <c r="AK87" t="n">
        <v>101.4233892</v>
      </c>
      <c r="AL87" t="n">
        <v>2544.187076</v>
      </c>
      <c r="AM87" t="n">
        <v>0</v>
      </c>
      <c r="AN87" t="n">
        <v>7.190782682</v>
      </c>
      <c r="AO87" t="n">
        <v>0</v>
      </c>
      <c r="AP87" t="inlineStr">
        <is>
          <t>California</t>
        </is>
      </c>
      <c r="AQ87" t="n">
        <v>6055</v>
      </c>
      <c r="AR87" t="inlineStr">
        <is>
          <t>Napa</t>
        </is>
      </c>
    </row>
    <row r="88">
      <c r="A88" t="inlineStr">
        <is>
          <t>Industry SO2</t>
        </is>
      </c>
      <c r="B88" t="n">
        <v>186</v>
      </c>
      <c r="C88" t="n">
        <v>5.930354783</v>
      </c>
      <c r="D88" t="n">
        <v>5.916398546</v>
      </c>
      <c r="E88" t="n">
        <v>0.013956238</v>
      </c>
      <c r="F88" t="n">
        <v>0.718357178</v>
      </c>
      <c r="G88" t="n">
        <v>0.07385142</v>
      </c>
      <c r="H88" t="n">
        <v>0.113036957</v>
      </c>
      <c r="I88" t="n">
        <v>0.012166279</v>
      </c>
      <c r="J88" t="n">
        <v>0.314452391</v>
      </c>
      <c r="K88" t="n">
        <v>0.423454735</v>
      </c>
      <c r="L88" t="n">
        <v>0.6469707730000001</v>
      </c>
      <c r="M88" t="n">
        <v>0.021234682</v>
      </c>
      <c r="N88" t="n">
        <v>0.033852342</v>
      </c>
      <c r="O88" t="n">
        <v>0.020687751</v>
      </c>
      <c r="P88" t="n">
        <v>0.000228279</v>
      </c>
      <c r="Q88" t="n">
        <v>0.001937723</v>
      </c>
      <c r="R88" t="n">
        <v>0.940713209</v>
      </c>
      <c r="S88" t="n">
        <v>45.93297997</v>
      </c>
      <c r="T88" t="n">
        <v>0.098459093</v>
      </c>
      <c r="U88" t="n">
        <v>0.222346143</v>
      </c>
      <c r="V88" t="n">
        <v>0.00019845</v>
      </c>
      <c r="W88" t="n">
        <v>1.342352331</v>
      </c>
      <c r="X88" t="n">
        <v>7.651841517</v>
      </c>
      <c r="Y88" t="n">
        <v>45.57232264</v>
      </c>
      <c r="Z88" t="n">
        <v>17452.24489</v>
      </c>
      <c r="AA88" t="n">
        <v>1878.488088</v>
      </c>
      <c r="AB88" t="n">
        <v>102.7688104</v>
      </c>
      <c r="AC88" t="n">
        <v>11.96351562</v>
      </c>
      <c r="AD88" t="n">
        <v>1716.237116</v>
      </c>
      <c r="AE88" t="n">
        <v>922.03363</v>
      </c>
      <c r="AF88" t="n">
        <v>25.40437748</v>
      </c>
      <c r="AG88" t="n">
        <v>4026.709128</v>
      </c>
      <c r="AH88" t="n">
        <v>1077427.599</v>
      </c>
      <c r="AI88" t="n">
        <v>2433110.672</v>
      </c>
      <c r="AJ88" t="n">
        <v>2420.514883</v>
      </c>
      <c r="AK88" t="n">
        <v>57.35112754</v>
      </c>
      <c r="AL88" t="n">
        <v>1531.799823</v>
      </c>
      <c r="AM88" t="n">
        <v>0</v>
      </c>
      <c r="AN88" t="n">
        <v>48.360235</v>
      </c>
      <c r="AO88" t="n">
        <v>0</v>
      </c>
      <c r="AP88" t="inlineStr">
        <is>
          <t>California</t>
        </is>
      </c>
      <c r="AQ88" t="n">
        <v>6057</v>
      </c>
      <c r="AR88" t="inlineStr">
        <is>
          <t>Nevada</t>
        </is>
      </c>
    </row>
    <row r="89">
      <c r="A89" t="inlineStr">
        <is>
          <t>Industry SO2</t>
        </is>
      </c>
      <c r="B89" t="n">
        <v>187</v>
      </c>
      <c r="C89" t="n">
        <v>8.985609420999999</v>
      </c>
      <c r="D89" t="n">
        <v>8.940587294</v>
      </c>
      <c r="E89" t="n">
        <v>0.045022127</v>
      </c>
      <c r="F89" t="n">
        <v>0.7791609</v>
      </c>
      <c r="G89" t="n">
        <v>9.591790579</v>
      </c>
      <c r="H89" t="n">
        <v>2.988129739</v>
      </c>
      <c r="I89" t="n">
        <v>0.321720272</v>
      </c>
      <c r="J89" t="n">
        <v>41.68882827</v>
      </c>
      <c r="K89" t="n">
        <v>56.13944655</v>
      </c>
      <c r="L89" t="n">
        <v>85.77373545</v>
      </c>
      <c r="M89" t="n">
        <v>3.775265895</v>
      </c>
      <c r="N89" t="n">
        <v>0.944238076</v>
      </c>
      <c r="O89" t="n">
        <v>0.84908726</v>
      </c>
      <c r="P89" t="n">
        <v>0.03082685</v>
      </c>
      <c r="Q89" t="n">
        <v>0.207430189</v>
      </c>
      <c r="R89" t="n">
        <v>122.1044076</v>
      </c>
      <c r="S89" t="n">
        <v>5506.118257</v>
      </c>
      <c r="T89" t="n">
        <v>5.833503738</v>
      </c>
      <c r="U89" t="n">
        <v>13.1897397</v>
      </c>
      <c r="V89" s="10" t="n">
        <v>0.021313988</v>
      </c>
      <c r="W89" t="n">
        <v>174.0795842</v>
      </c>
      <c r="X89" t="n">
        <v>932.0226511</v>
      </c>
      <c r="Y89" t="n">
        <v>5918.913613</v>
      </c>
      <c r="Z89" t="n">
        <v>432363.9184</v>
      </c>
      <c r="AA89" t="n">
        <v>46553.06266</v>
      </c>
      <c r="AB89" t="n">
        <v>13624.71031</v>
      </c>
      <c r="AC89" t="n">
        <v>2126.966284</v>
      </c>
      <c r="AD89" t="n">
        <v>48150.14975</v>
      </c>
      <c r="AE89" t="n">
        <v>41599.43552</v>
      </c>
      <c r="AF89" t="n">
        <v>3297.48369</v>
      </c>
      <c r="AG89" t="n">
        <v>482693.1904</v>
      </c>
      <c r="AH89" t="n">
        <v>63835423.64</v>
      </c>
      <c r="AI89" t="n">
        <v>144333947.3</v>
      </c>
      <c r="AJ89" t="n">
        <v>259968.8133</v>
      </c>
      <c r="AK89" t="n">
        <v>7437.436656</v>
      </c>
      <c r="AL89" t="n">
        <v>186578.8946</v>
      </c>
      <c r="AM89" t="n">
        <v>0</v>
      </c>
      <c r="AN89" t="n">
        <v>114.7445198</v>
      </c>
      <c r="AO89" t="n">
        <v>0</v>
      </c>
      <c r="AP89" t="inlineStr">
        <is>
          <t>California</t>
        </is>
      </c>
      <c r="AQ89" t="n">
        <v>6059</v>
      </c>
      <c r="AR89" t="inlineStr">
        <is>
          <t>Orange</t>
        </is>
      </c>
    </row>
    <row r="90">
      <c r="A90" t="inlineStr">
        <is>
          <t>Industry SO2</t>
        </is>
      </c>
      <c r="B90" t="n">
        <v>188</v>
      </c>
      <c r="C90" t="n">
        <v>5.524261287</v>
      </c>
      <c r="D90" t="n">
        <v>5.509276515</v>
      </c>
      <c r="E90" t="n">
        <v>0.014984771</v>
      </c>
      <c r="F90" t="n">
        <v>0.64904666</v>
      </c>
      <c r="G90" t="n">
        <v>0.381701044</v>
      </c>
      <c r="H90" t="n">
        <v>0.3136767</v>
      </c>
      <c r="I90" t="n">
        <v>0.03376167</v>
      </c>
      <c r="J90" t="n">
        <v>1.655580077</v>
      </c>
      <c r="K90" t="n">
        <v>2.229472717</v>
      </c>
      <c r="L90" t="n">
        <v>3.406278185</v>
      </c>
      <c r="M90" t="n">
        <v>0.09467576</v>
      </c>
      <c r="N90" t="n">
        <v>0.075248152</v>
      </c>
      <c r="O90" t="n">
        <v>0.068954141</v>
      </c>
      <c r="P90" t="n">
        <v>0.003844743</v>
      </c>
      <c r="Q90" t="n">
        <v>0.007350912</v>
      </c>
      <c r="R90" t="n">
        <v>4.855851231</v>
      </c>
      <c r="S90" t="n">
        <v>215.9609802</v>
      </c>
      <c r="T90" t="n">
        <v>0.364121375</v>
      </c>
      <c r="U90" t="n">
        <v>0.822038523</v>
      </c>
      <c r="V90" t="n">
        <v>0.001051417</v>
      </c>
      <c r="W90" t="n">
        <v>6.914295821</v>
      </c>
      <c r="X90" t="n">
        <v>36.25575442</v>
      </c>
      <c r="Y90" t="n">
        <v>235.5405375</v>
      </c>
      <c r="Z90" t="n">
        <v>47865.15291</v>
      </c>
      <c r="AA90" t="n">
        <v>5152.059401</v>
      </c>
      <c r="AB90" t="n">
        <v>541.0739904</v>
      </c>
      <c r="AC90" t="n">
        <v>53.33985874</v>
      </c>
      <c r="AD90" t="n">
        <v>3820.052013</v>
      </c>
      <c r="AE90" t="n">
        <v>3157.369617</v>
      </c>
      <c r="AF90" t="n">
        <v>131.1344164</v>
      </c>
      <c r="AG90" t="n">
        <v>18932.19318</v>
      </c>
      <c r="AH90" t="n">
        <v>3984542.273</v>
      </c>
      <c r="AI90" t="n">
        <v>8995481.909</v>
      </c>
      <c r="AJ90" t="n">
        <v>12824.23602</v>
      </c>
      <c r="AK90" t="n">
        <v>295.4087777</v>
      </c>
      <c r="AL90" t="n">
        <v>7257.933673</v>
      </c>
      <c r="AM90" t="n">
        <v>0</v>
      </c>
      <c r="AN90" t="n">
        <v>33.6338144</v>
      </c>
      <c r="AO90" t="n">
        <v>0</v>
      </c>
      <c r="AP90" t="inlineStr">
        <is>
          <t>California</t>
        </is>
      </c>
      <c r="AQ90" t="n">
        <v>6061</v>
      </c>
      <c r="AR90" t="inlineStr">
        <is>
          <t>Placer</t>
        </is>
      </c>
    </row>
    <row r="91">
      <c r="A91" t="inlineStr">
        <is>
          <t>Industry SO2</t>
        </is>
      </c>
      <c r="B91" t="n">
        <v>189</v>
      </c>
      <c r="C91" t="n">
        <v>7.323033315</v>
      </c>
      <c r="D91" t="n">
        <v>7.306622623</v>
      </c>
      <c r="E91" t="n">
        <v>0.016410691</v>
      </c>
      <c r="F91" t="n">
        <v>1.560815997</v>
      </c>
      <c r="G91" t="n">
        <v>0.016141403</v>
      </c>
      <c r="H91" t="n">
        <v>0.011071671</v>
      </c>
      <c r="I91" t="n">
        <v>0.001191679</v>
      </c>
      <c r="J91" t="n">
        <v>0.069203956</v>
      </c>
      <c r="K91" t="n">
        <v>0.09319287800000001</v>
      </c>
      <c r="L91" t="n">
        <v>0.14238396</v>
      </c>
      <c r="M91" t="n">
        <v>0.003883408</v>
      </c>
      <c r="N91" t="n">
        <v>0.002595474</v>
      </c>
      <c r="O91" t="n">
        <v>0.002623948</v>
      </c>
      <c r="P91" t="n">
        <v>5.96162e-05</v>
      </c>
      <c r="Q91" t="n">
        <v>0.000328037</v>
      </c>
      <c r="R91" t="n">
        <v>0.20578823</v>
      </c>
      <c r="S91" t="n">
        <v>9.3989221</v>
      </c>
      <c r="T91" t="n">
        <v>0.025685345</v>
      </c>
      <c r="U91" t="n">
        <v>0.057982834</v>
      </c>
      <c r="V91" t="n">
        <v>4.37322e-05</v>
      </c>
      <c r="W91" t="n">
        <v>0.294081469</v>
      </c>
      <c r="X91" t="n">
        <v>1.553630414</v>
      </c>
      <c r="Y91" t="n">
        <v>9.960556154000001</v>
      </c>
      <c r="Z91" t="n">
        <v>1708.677681</v>
      </c>
      <c r="AA91" t="n">
        <v>183.9188088</v>
      </c>
      <c r="AB91" t="n">
        <v>22.61712719</v>
      </c>
      <c r="AC91" t="n">
        <v>2.187892891</v>
      </c>
      <c r="AD91" t="n">
        <v>131.3865383</v>
      </c>
      <c r="AE91" t="n">
        <v>119.6959521</v>
      </c>
      <c r="AF91" t="n">
        <v>5.557402426</v>
      </c>
      <c r="AG91" t="n">
        <v>823.955368</v>
      </c>
      <c r="AH91" t="n">
        <v>281072.0597</v>
      </c>
      <c r="AI91" t="n">
        <v>634500.1090000001</v>
      </c>
      <c r="AJ91" t="n">
        <v>533.4054162</v>
      </c>
      <c r="AK91" t="n">
        <v>12.56443889</v>
      </c>
      <c r="AL91" t="n">
        <v>311.0167387</v>
      </c>
      <c r="AM91" t="n">
        <v>0</v>
      </c>
      <c r="AN91" t="n">
        <v>3.898278314</v>
      </c>
      <c r="AO91" t="n">
        <v>0</v>
      </c>
      <c r="AP91" t="inlineStr">
        <is>
          <t>California</t>
        </is>
      </c>
      <c r="AQ91" t="n">
        <v>6063</v>
      </c>
      <c r="AR91" t="inlineStr">
        <is>
          <t>Plumas</t>
        </is>
      </c>
    </row>
    <row r="92">
      <c r="A92" t="inlineStr">
        <is>
          <t>Industry SO2</t>
        </is>
      </c>
      <c r="B92" t="n">
        <v>190</v>
      </c>
      <c r="C92" t="n">
        <v>6.292873537</v>
      </c>
      <c r="D92" t="n">
        <v>6.27042503</v>
      </c>
      <c r="E92" t="n">
        <v>0.022448507</v>
      </c>
      <c r="F92" t="n">
        <v>0.996159847</v>
      </c>
      <c r="G92" t="n">
        <v>4.163219706</v>
      </c>
      <c r="H92" t="n">
        <v>0.740525214</v>
      </c>
      <c r="I92" t="n">
        <v>0.079710002</v>
      </c>
      <c r="J92" t="n">
        <v>18.05873505</v>
      </c>
      <c r="K92" t="n">
        <v>24.31859159</v>
      </c>
      <c r="L92" t="n">
        <v>37.1550987</v>
      </c>
      <c r="M92" t="n">
        <v>1.311666765</v>
      </c>
      <c r="N92" t="n">
        <v>0.428366947</v>
      </c>
      <c r="O92" t="n">
        <v>0.538168643</v>
      </c>
      <c r="P92" t="n">
        <v>0.013707544</v>
      </c>
      <c r="Q92" t="n">
        <v>0.199289839</v>
      </c>
      <c r="R92" t="n">
        <v>52.91856687</v>
      </c>
      <c r="S92" t="n">
        <v>2101.343376</v>
      </c>
      <c r="T92" t="n">
        <v>2.377039579</v>
      </c>
      <c r="U92" t="n">
        <v>5.388019883</v>
      </c>
      <c r="V92" t="n">
        <v>0.013645255</v>
      </c>
      <c r="W92" t="n">
        <v>75.24803132</v>
      </c>
      <c r="X92" t="n">
        <v>358.1411554</v>
      </c>
      <c r="Y92" t="n">
        <v>2569.0446</v>
      </c>
      <c r="Z92" t="n">
        <v>111989.2707</v>
      </c>
      <c r="AA92" t="n">
        <v>12055.06036</v>
      </c>
      <c r="AB92" t="n">
        <v>5901.930232</v>
      </c>
      <c r="AC92" t="n">
        <v>738.98662</v>
      </c>
      <c r="AD92" t="n">
        <v>21694.12351</v>
      </c>
      <c r="AE92" t="n">
        <v>28018.50119</v>
      </c>
      <c r="AF92" t="n">
        <v>1429.089372</v>
      </c>
      <c r="AG92" t="n">
        <v>184214.0127</v>
      </c>
      <c r="AH92" t="n">
        <v>26011696.46</v>
      </c>
      <c r="AI92" t="n">
        <v>58960540.22</v>
      </c>
      <c r="AJ92" t="n">
        <v>166432.5269</v>
      </c>
      <c r="AK92" t="n">
        <v>3214.923042</v>
      </c>
      <c r="AL92" t="n">
        <v>71695.23274000001</v>
      </c>
      <c r="AM92" t="n">
        <v>0</v>
      </c>
      <c r="AN92" t="n">
        <v>101.8140552</v>
      </c>
      <c r="AO92" t="n">
        <v>0</v>
      </c>
      <c r="AP92" t="inlineStr">
        <is>
          <t>California</t>
        </is>
      </c>
      <c r="AQ92" t="n">
        <v>6065</v>
      </c>
      <c r="AR92" t="inlineStr">
        <is>
          <t>Riverside</t>
        </is>
      </c>
    </row>
    <row r="93">
      <c r="A93" t="inlineStr">
        <is>
          <t>Industry SO2</t>
        </is>
      </c>
      <c r="B93" t="n">
        <v>191</v>
      </c>
      <c r="C93" t="n">
        <v>7.548888964</v>
      </c>
      <c r="D93" t="n">
        <v>7.519295876</v>
      </c>
      <c r="E93" t="n">
        <v>0.029593088</v>
      </c>
      <c r="F93" t="n">
        <v>0.9643745540000001</v>
      </c>
      <c r="G93" t="n">
        <v>3.271514695</v>
      </c>
      <c r="H93" t="n">
        <v>1.959991535</v>
      </c>
      <c r="I93" t="n">
        <v>0.210990766</v>
      </c>
      <c r="J93" t="n">
        <v>13.88552326</v>
      </c>
      <c r="K93" t="n">
        <v>18.69874689</v>
      </c>
      <c r="L93" t="n">
        <v>28.5689622</v>
      </c>
      <c r="M93" t="n">
        <v>0.893097094</v>
      </c>
      <c r="N93" t="n">
        <v>0.426622029</v>
      </c>
      <c r="O93" t="n">
        <v>0.275694291</v>
      </c>
      <c r="P93" t="n">
        <v>0.024175416</v>
      </c>
      <c r="Q93" t="n">
        <v>0.079743444</v>
      </c>
      <c r="R93" t="n">
        <v>41.57528873</v>
      </c>
      <c r="S93" t="n">
        <v>1649.58115</v>
      </c>
      <c r="T93" t="n">
        <v>2.031172136</v>
      </c>
      <c r="U93" t="n">
        <v>4.598755365</v>
      </c>
      <c r="V93" t="n">
        <v>0.0116723</v>
      </c>
      <c r="W93" t="n">
        <v>59.09890762</v>
      </c>
      <c r="X93" t="n">
        <v>282.0283433</v>
      </c>
      <c r="Y93" t="n">
        <v>2018.790205</v>
      </c>
      <c r="Z93" t="n">
        <v>307984.2541</v>
      </c>
      <c r="AA93" t="n">
        <v>33155.64152</v>
      </c>
      <c r="AB93" t="n">
        <v>4538.049849</v>
      </c>
      <c r="AC93" t="n">
        <v>503.1665213</v>
      </c>
      <c r="AD93" t="n">
        <v>21838.21727</v>
      </c>
      <c r="AE93" t="n">
        <v>14109.75906</v>
      </c>
      <c r="AF93" t="n">
        <v>1122.759114</v>
      </c>
      <c r="AG93" t="n">
        <v>144610.3318</v>
      </c>
      <c r="AH93" t="n">
        <v>22226905.06</v>
      </c>
      <c r="AI93" t="n">
        <v>50323700.84</v>
      </c>
      <c r="AJ93" t="n">
        <v>142368.1977</v>
      </c>
      <c r="AK93" t="n">
        <v>2524.962269</v>
      </c>
      <c r="AL93" t="n">
        <v>56458.431</v>
      </c>
      <c r="AM93" t="n">
        <v>0</v>
      </c>
      <c r="AN93" t="n">
        <v>78.45282827</v>
      </c>
      <c r="AO93" t="n">
        <v>0</v>
      </c>
      <c r="AP93" t="inlineStr">
        <is>
          <t>California</t>
        </is>
      </c>
      <c r="AQ93" t="n">
        <v>6067</v>
      </c>
      <c r="AR93" t="inlineStr">
        <is>
          <t>Sacramento</t>
        </is>
      </c>
    </row>
    <row r="94">
      <c r="A94" t="inlineStr">
        <is>
          <t>Industry SO2</t>
        </is>
      </c>
      <c r="B94" t="n">
        <v>192</v>
      </c>
      <c r="C94" t="n">
        <v>5.584641896</v>
      </c>
      <c r="D94" t="n">
        <v>5.541404024</v>
      </c>
      <c r="E94" t="n">
        <v>0.043237871</v>
      </c>
      <c r="F94" t="n">
        <v>0.994852658</v>
      </c>
      <c r="G94" t="n">
        <v>0.184940535</v>
      </c>
      <c r="H94" t="n">
        <v>0.165568298</v>
      </c>
      <c r="I94" t="n">
        <v>0.017825839</v>
      </c>
      <c r="J94" t="n">
        <v>0.8001521069999999</v>
      </c>
      <c r="K94" t="n">
        <v>1.077509732</v>
      </c>
      <c r="L94" t="n">
        <v>1.646292155</v>
      </c>
      <c r="M94" t="n">
        <v>0.073488633</v>
      </c>
      <c r="N94" t="n">
        <v>0.033846477</v>
      </c>
      <c r="O94" t="n">
        <v>0.015295326</v>
      </c>
      <c r="P94" t="n">
        <v>0.002400529</v>
      </c>
      <c r="Q94" t="n">
        <v>0.00537664</v>
      </c>
      <c r="R94" t="n">
        <v>2.35505371</v>
      </c>
      <c r="S94" t="n">
        <v>96.49622300999999</v>
      </c>
      <c r="T94" t="n">
        <v>0.092799944</v>
      </c>
      <c r="U94" t="n">
        <v>0.210760391</v>
      </c>
      <c r="V94" t="n">
        <v>0.00056963</v>
      </c>
      <c r="W94" t="n">
        <v>3.359255035</v>
      </c>
      <c r="X94" t="n">
        <v>16.30644852</v>
      </c>
      <c r="Y94" t="n">
        <v>114.1233268</v>
      </c>
      <c r="Z94" t="n">
        <v>27429.44225</v>
      </c>
      <c r="AA94" t="n">
        <v>2953.313041</v>
      </c>
      <c r="AB94" t="n">
        <v>261.5050469</v>
      </c>
      <c r="AC94" t="n">
        <v>41.40313552</v>
      </c>
      <c r="AD94" t="n">
        <v>1738.7879</v>
      </c>
      <c r="AE94" t="n">
        <v>828.5375545000001</v>
      </c>
      <c r="AF94" t="n">
        <v>63.59927009</v>
      </c>
      <c r="AG94" t="n">
        <v>8459.329707999999</v>
      </c>
      <c r="AH94" t="n">
        <v>1015500.123</v>
      </c>
      <c r="AI94" t="n">
        <v>2306329.006</v>
      </c>
      <c r="AJ94" t="n">
        <v>6947.837735</v>
      </c>
      <c r="AK94" t="n">
        <v>143.5219796</v>
      </c>
      <c r="AL94" t="n">
        <v>3264.340342</v>
      </c>
      <c r="AM94" t="n">
        <v>0</v>
      </c>
      <c r="AN94" t="n">
        <v>2.109905377</v>
      </c>
      <c r="AO94" t="n">
        <v>0</v>
      </c>
      <c r="AP94" t="inlineStr">
        <is>
          <t>California</t>
        </is>
      </c>
      <c r="AQ94" t="n">
        <v>6069</v>
      </c>
      <c r="AR94" t="inlineStr">
        <is>
          <t>San Benito</t>
        </is>
      </c>
    </row>
    <row r="95">
      <c r="A95" t="inlineStr">
        <is>
          <t>Industry SO2</t>
        </is>
      </c>
      <c r="B95" t="n">
        <v>193</v>
      </c>
      <c r="C95" t="n">
        <v>5.153367129</v>
      </c>
      <c r="D95" t="n">
        <v>5.113408115</v>
      </c>
      <c r="E95" t="n">
        <v>0.039959013</v>
      </c>
      <c r="F95" t="n">
        <v>1.163034036</v>
      </c>
      <c r="G95" t="n">
        <v>7.033983385</v>
      </c>
      <c r="H95" t="n">
        <v>0.990235942</v>
      </c>
      <c r="I95" t="n">
        <v>0.106608535</v>
      </c>
      <c r="J95" t="n">
        <v>30.08529988</v>
      </c>
      <c r="K95" t="n">
        <v>40.51383717</v>
      </c>
      <c r="L95" t="n">
        <v>61.89964888</v>
      </c>
      <c r="M95" t="n">
        <v>2.085945892</v>
      </c>
      <c r="N95" t="n">
        <v>0.429600829</v>
      </c>
      <c r="O95" t="n">
        <v>0.46537226</v>
      </c>
      <c r="P95" t="n">
        <v>0.022899623</v>
      </c>
      <c r="Q95" t="n">
        <v>0.074814384</v>
      </c>
      <c r="R95" t="n">
        <v>89.42723583</v>
      </c>
      <c r="S95" t="n">
        <v>3361.372992</v>
      </c>
      <c r="T95" t="n">
        <v>3.4948711</v>
      </c>
      <c r="U95" t="n">
        <v>7.930855711</v>
      </c>
      <c r="V95" t="n">
        <v>0.030096692</v>
      </c>
      <c r="W95" t="n">
        <v>127.214407</v>
      </c>
      <c r="X95" t="n">
        <v>574.9339764</v>
      </c>
      <c r="Y95" t="n">
        <v>4340.538888</v>
      </c>
      <c r="Z95" t="n">
        <v>152784.7973</v>
      </c>
      <c r="AA95" t="n">
        <v>16449.52797</v>
      </c>
      <c r="AB95" t="n">
        <v>9832.449936999999</v>
      </c>
      <c r="AC95" t="n">
        <v>1175.211682</v>
      </c>
      <c r="AD95" t="n">
        <v>21844.05048</v>
      </c>
      <c r="AE95" t="n">
        <v>21905.63431</v>
      </c>
      <c r="AF95" t="n">
        <v>2415.022172</v>
      </c>
      <c r="AG95" t="n">
        <v>294674.3564</v>
      </c>
      <c r="AH95" t="n">
        <v>38244010.33</v>
      </c>
      <c r="AI95" t="n">
        <v>86786527.77</v>
      </c>
      <c r="AJ95" t="n">
        <v>367092.3216</v>
      </c>
      <c r="AK95" t="n">
        <v>5435.152539</v>
      </c>
      <c r="AL95" t="n">
        <v>115094.3549</v>
      </c>
      <c r="AM95" t="n">
        <v>0</v>
      </c>
      <c r="AN95" t="n">
        <v>326.611819</v>
      </c>
      <c r="AO95" t="n">
        <v>0</v>
      </c>
      <c r="AP95" t="inlineStr">
        <is>
          <t>California</t>
        </is>
      </c>
      <c r="AQ95" t="n">
        <v>6071</v>
      </c>
      <c r="AR95" t="inlineStr">
        <is>
          <t>San Bernardino</t>
        </is>
      </c>
    </row>
    <row r="96">
      <c r="A96" t="inlineStr">
        <is>
          <t>Industry SO2</t>
        </is>
      </c>
      <c r="B96" t="n">
        <v>194</v>
      </c>
      <c r="C96" t="n">
        <v>7.221837748</v>
      </c>
      <c r="D96" t="n">
        <v>7.190256869</v>
      </c>
      <c r="E96" t="n">
        <v>0.031580879</v>
      </c>
      <c r="F96" t="n">
        <v>1.110407488</v>
      </c>
      <c r="G96" t="n">
        <v>7.082505076</v>
      </c>
      <c r="H96" t="n">
        <v>6.72437348</v>
      </c>
      <c r="I96" t="n">
        <v>0.723889299</v>
      </c>
      <c r="J96" t="n">
        <v>30.4209035</v>
      </c>
      <c r="K96" t="n">
        <v>40.96586481</v>
      </c>
      <c r="L96" t="n">
        <v>62.58995433</v>
      </c>
      <c r="M96" t="n">
        <v>2.935955055</v>
      </c>
      <c r="N96" t="n">
        <v>1.511767134</v>
      </c>
      <c r="O96" t="n">
        <v>0.904944666</v>
      </c>
      <c r="P96" t="n">
        <v>0.091534095</v>
      </c>
      <c r="Q96" t="n">
        <v>0.227258366</v>
      </c>
      <c r="R96" t="n">
        <v>90.02291725000001</v>
      </c>
      <c r="S96" t="n">
        <v>4054.669477</v>
      </c>
      <c r="T96" t="n">
        <v>4.319656816</v>
      </c>
      <c r="U96" t="n">
        <v>9.771623586</v>
      </c>
      <c r="V96" t="n">
        <v>0.020424578</v>
      </c>
      <c r="W96" t="n">
        <v>128.0071706</v>
      </c>
      <c r="X96" t="n">
        <v>692.1563982</v>
      </c>
      <c r="Y96" t="n">
        <v>4370.480711</v>
      </c>
      <c r="Z96" t="n">
        <v>1060660.54</v>
      </c>
      <c r="AA96" t="n">
        <v>114186.8896</v>
      </c>
      <c r="AB96" t="n">
        <v>9942.124442</v>
      </c>
      <c r="AC96" t="n">
        <v>1654.102674</v>
      </c>
      <c r="AD96" t="n">
        <v>77508.27039999999</v>
      </c>
      <c r="AE96" t="n">
        <v>45655.90382</v>
      </c>
      <c r="AF96" t="n">
        <v>2431.108813</v>
      </c>
      <c r="AG96" t="n">
        <v>355452.1088</v>
      </c>
      <c r="AH96" t="n">
        <v>47269554.5</v>
      </c>
      <c r="AI96" t="n">
        <v>106929858.8</v>
      </c>
      <c r="AJ96" t="n">
        <v>249120.5901</v>
      </c>
      <c r="AK96" t="n">
        <v>5469.022845</v>
      </c>
      <c r="AL96" t="n">
        <v>138560.7694</v>
      </c>
      <c r="AM96" t="n">
        <v>0</v>
      </c>
      <c r="AN96" t="n">
        <v>133.1086381</v>
      </c>
      <c r="AO96" t="n">
        <v>0</v>
      </c>
      <c r="AP96" t="inlineStr">
        <is>
          <t>California</t>
        </is>
      </c>
      <c r="AQ96" t="n">
        <v>6073</v>
      </c>
      <c r="AR96" t="inlineStr">
        <is>
          <t>San Diego</t>
        </is>
      </c>
    </row>
    <row r="97">
      <c r="A97" t="inlineStr">
        <is>
          <t>Industry SO2</t>
        </is>
      </c>
      <c r="B97" t="n">
        <v>195</v>
      </c>
      <c r="C97" t="n">
        <v>6.297886391</v>
      </c>
      <c r="D97" t="n">
        <v>6.28026248</v>
      </c>
      <c r="E97" t="n">
        <v>0.017623911</v>
      </c>
      <c r="F97" t="n">
        <v>1.317578479</v>
      </c>
      <c r="G97" t="n">
        <v>0.643066204</v>
      </c>
      <c r="H97" t="n">
        <v>0.596327552</v>
      </c>
      <c r="I97" t="n">
        <v>0.06418563400000001</v>
      </c>
      <c r="J97" t="n">
        <v>2.665847544</v>
      </c>
      <c r="K97" t="n">
        <v>3.589938176</v>
      </c>
      <c r="L97" t="n">
        <v>5.484861242</v>
      </c>
      <c r="M97" t="n">
        <v>0.245888004</v>
      </c>
      <c r="N97" t="n">
        <v>0.182700366</v>
      </c>
      <c r="O97" t="n">
        <v>0.107857795</v>
      </c>
      <c r="P97" t="n">
        <v>0.007928207</v>
      </c>
      <c r="Q97" t="n">
        <v>0.026584182</v>
      </c>
      <c r="R97" t="n">
        <v>8.162398785000001</v>
      </c>
      <c r="S97" t="n">
        <v>629.5538554</v>
      </c>
      <c r="T97" t="n">
        <v>0.569563471</v>
      </c>
      <c r="U97" t="n">
        <v>1.287306035</v>
      </c>
      <c r="V97" t="n">
        <v>0.001648086</v>
      </c>
      <c r="W97" t="n">
        <v>11.57875414</v>
      </c>
      <c r="X97" t="n">
        <v>108.8959135</v>
      </c>
      <c r="Y97" t="n">
        <v>396.8240629</v>
      </c>
      <c r="Z97" t="n">
        <v>94927.43811</v>
      </c>
      <c r="AA97" t="n">
        <v>10217.96817</v>
      </c>
      <c r="AB97" t="n">
        <v>871.2481603</v>
      </c>
      <c r="AC97" t="n">
        <v>138.5320951</v>
      </c>
      <c r="AD97" t="n">
        <v>9347.202225999999</v>
      </c>
      <c r="AE97" t="n">
        <v>5369.639176</v>
      </c>
      <c r="AF97" t="n">
        <v>220.4291999</v>
      </c>
      <c r="AG97" t="n">
        <v>55189.76251</v>
      </c>
      <c r="AH97" t="n">
        <v>6232673.726</v>
      </c>
      <c r="AI97" t="n">
        <v>14086855.83</v>
      </c>
      <c r="AJ97" t="n">
        <v>20101.86256</v>
      </c>
      <c r="AK97" t="n">
        <v>494.6947158</v>
      </c>
      <c r="AL97" t="n">
        <v>21799.55513</v>
      </c>
      <c r="AM97" t="n">
        <v>0</v>
      </c>
      <c r="AN97" t="n">
        <v>5.911930179</v>
      </c>
      <c r="AO97" t="n">
        <v>0</v>
      </c>
      <c r="AP97" t="inlineStr">
        <is>
          <t>California</t>
        </is>
      </c>
      <c r="AQ97" t="n">
        <v>6075</v>
      </c>
      <c r="AR97" t="inlineStr">
        <is>
          <t>San Francisco</t>
        </is>
      </c>
    </row>
    <row r="98">
      <c r="A98" t="inlineStr">
        <is>
          <t>Industry SO2</t>
        </is>
      </c>
      <c r="B98" t="n">
        <v>196</v>
      </c>
      <c r="C98" t="n">
        <v>10.11550853</v>
      </c>
      <c r="D98" t="n">
        <v>10.0040223</v>
      </c>
      <c r="E98" t="n">
        <v>0.111486232</v>
      </c>
      <c r="F98" t="n">
        <v>1.275893096</v>
      </c>
      <c r="G98" t="n">
        <v>6.643062144</v>
      </c>
      <c r="H98" t="n">
        <v>3.860388113</v>
      </c>
      <c r="I98" t="n">
        <v>0.415926324</v>
      </c>
      <c r="J98" t="n">
        <v>28.63402107</v>
      </c>
      <c r="K98" t="n">
        <v>38.55875116</v>
      </c>
      <c r="L98" t="n">
        <v>58.91520617</v>
      </c>
      <c r="M98" t="n">
        <v>1.879613333</v>
      </c>
      <c r="N98" t="n">
        <v>0.913123633</v>
      </c>
      <c r="O98" t="n">
        <v>0.459328116</v>
      </c>
      <c r="P98" t="n">
        <v>0.123163609</v>
      </c>
      <c r="Q98" t="n">
        <v>0.135048791</v>
      </c>
      <c r="R98" t="n">
        <v>84.46378180000001</v>
      </c>
      <c r="S98" t="n">
        <v>2980.268711</v>
      </c>
      <c r="T98" t="n">
        <v>3.573213522</v>
      </c>
      <c r="U98" t="n">
        <v>8.102020427999999</v>
      </c>
      <c r="V98" t="n">
        <v>0.025744214</v>
      </c>
      <c r="W98" t="n">
        <v>120.2022154</v>
      </c>
      <c r="X98" t="n">
        <v>507.2144946</v>
      </c>
      <c r="Y98" t="n">
        <v>4099.30874</v>
      </c>
      <c r="Z98" t="n">
        <v>624267.7949</v>
      </c>
      <c r="AA98" t="n">
        <v>67262.98694</v>
      </c>
      <c r="AB98" t="n">
        <v>9358.201854000001</v>
      </c>
      <c r="AC98" t="n">
        <v>1058.964931</v>
      </c>
      <c r="AD98" t="n">
        <v>46981.14437</v>
      </c>
      <c r="AE98" t="n">
        <v>25201.7698</v>
      </c>
      <c r="AF98" t="n">
        <v>2280.981894</v>
      </c>
      <c r="AG98" t="n">
        <v>261264.8957</v>
      </c>
      <c r="AH98" t="n">
        <v>39101303.3</v>
      </c>
      <c r="AI98" t="n">
        <v>88659565.43000001</v>
      </c>
      <c r="AJ98" t="n">
        <v>314004.7209</v>
      </c>
      <c r="AK98" t="n">
        <v>5135.561228</v>
      </c>
      <c r="AL98" t="n">
        <v>101537.7895</v>
      </c>
      <c r="AM98" t="n">
        <v>0</v>
      </c>
      <c r="AN98" t="n">
        <v>229.3317374</v>
      </c>
      <c r="AO98" t="n">
        <v>0</v>
      </c>
      <c r="AP98" t="inlineStr">
        <is>
          <t>California</t>
        </is>
      </c>
      <c r="AQ98" t="n">
        <v>6077</v>
      </c>
      <c r="AR98" t="inlineStr">
        <is>
          <t>San Joaquin</t>
        </is>
      </c>
    </row>
    <row r="99">
      <c r="A99" t="inlineStr">
        <is>
          <t>Industry SO2</t>
        </is>
      </c>
      <c r="B99" t="n">
        <v>197</v>
      </c>
      <c r="C99" t="n">
        <v>7.065556813</v>
      </c>
      <c r="D99" t="n">
        <v>7.030988916</v>
      </c>
      <c r="E99" t="n">
        <v>0.034567898</v>
      </c>
      <c r="F99" t="n">
        <v>1.527340975</v>
      </c>
      <c r="G99" t="n">
        <v>0.560534144</v>
      </c>
      <c r="H99" t="n">
        <v>0.63234457</v>
      </c>
      <c r="I99" t="n">
        <v>0.068074724</v>
      </c>
      <c r="J99" t="n">
        <v>2.678486</v>
      </c>
      <c r="K99" t="n">
        <v>3.606941083</v>
      </c>
      <c r="L99" t="n">
        <v>5.510898036</v>
      </c>
      <c r="M99" t="n">
        <v>0.329137847</v>
      </c>
      <c r="N99" t="n">
        <v>0.144900983</v>
      </c>
      <c r="O99" t="n">
        <v>0.128504763</v>
      </c>
      <c r="P99" t="n">
        <v>0.005478277</v>
      </c>
      <c r="Q99" t="n">
        <v>0.024717186</v>
      </c>
      <c r="R99" t="n">
        <v>7.127790174</v>
      </c>
      <c r="S99" t="n">
        <v>365.0617704</v>
      </c>
      <c r="T99" t="n">
        <v>0.551825068</v>
      </c>
      <c r="U99" t="n">
        <v>1.248172663</v>
      </c>
      <c r="V99" s="10" t="n">
        <v>0.002254818</v>
      </c>
      <c r="W99" t="n">
        <v>10.14270218</v>
      </c>
      <c r="X99" t="n">
        <v>61.54224294</v>
      </c>
      <c r="Y99" t="n">
        <v>345.8950808</v>
      </c>
      <c r="Z99" t="n">
        <v>98940.0135</v>
      </c>
      <c r="AA99" t="n">
        <v>10651.82137</v>
      </c>
      <c r="AB99" t="n">
        <v>875.3799166</v>
      </c>
      <c r="AC99" t="n">
        <v>185.4346485</v>
      </c>
      <c r="AD99" t="n">
        <v>7379.51468</v>
      </c>
      <c r="AE99" t="n">
        <v>6137.937348</v>
      </c>
      <c r="AF99" t="n">
        <v>192.4891354</v>
      </c>
      <c r="AG99" t="n">
        <v>32003.09591</v>
      </c>
      <c r="AH99" t="n">
        <v>6038564.231</v>
      </c>
      <c r="AI99" t="n">
        <v>13658623.41</v>
      </c>
      <c r="AJ99" t="n">
        <v>27502.23259</v>
      </c>
      <c r="AK99" t="n">
        <v>433.3403331</v>
      </c>
      <c r="AL99" t="n">
        <v>12319.96202</v>
      </c>
      <c r="AM99" t="n">
        <v>0</v>
      </c>
      <c r="AN99" t="n">
        <v>107.0145387</v>
      </c>
      <c r="AO99" t="n">
        <v>0</v>
      </c>
      <c r="AP99" t="inlineStr">
        <is>
          <t>California</t>
        </is>
      </c>
      <c r="AQ99" t="n">
        <v>6079</v>
      </c>
      <c r="AR99" t="inlineStr">
        <is>
          <t>San Luis Obispo</t>
        </is>
      </c>
    </row>
    <row r="100">
      <c r="A100" t="inlineStr">
        <is>
          <t>Industry SO2</t>
        </is>
      </c>
      <c r="B100" t="n">
        <v>198</v>
      </c>
      <c r="C100" t="n">
        <v>7.029406322</v>
      </c>
      <c r="D100" t="n">
        <v>6.9767033</v>
      </c>
      <c r="E100" t="n">
        <v>0.052703022</v>
      </c>
      <c r="F100" t="n">
        <v>1.354966716</v>
      </c>
      <c r="G100" t="n">
        <v>2.566744954</v>
      </c>
      <c r="H100" t="n">
        <v>1.179881544</v>
      </c>
      <c r="I100" t="n">
        <v>0.127043317</v>
      </c>
      <c r="J100" t="n">
        <v>10.82832179</v>
      </c>
      <c r="K100" t="n">
        <v>14.58171776</v>
      </c>
      <c r="L100" t="n">
        <v>22.27906671</v>
      </c>
      <c r="M100" t="n">
        <v>0.661828016</v>
      </c>
      <c r="N100" t="n">
        <v>0.346964181</v>
      </c>
      <c r="O100" t="n">
        <v>0.234230407</v>
      </c>
      <c r="P100" t="n">
        <v>0.018476219</v>
      </c>
      <c r="Q100" t="n">
        <v>0.042442366</v>
      </c>
      <c r="R100" t="n">
        <v>32.64630836</v>
      </c>
      <c r="S100" t="n">
        <v>1499.566089</v>
      </c>
      <c r="T100" t="n">
        <v>1.604026427</v>
      </c>
      <c r="U100" t="n">
        <v>3.619435232</v>
      </c>
      <c r="V100" s="10" t="n">
        <v>0.004700317</v>
      </c>
      <c r="W100" t="n">
        <v>46.47591238</v>
      </c>
      <c r="X100" t="n">
        <v>252.9536631</v>
      </c>
      <c r="Y100" t="n">
        <v>1583.890049</v>
      </c>
      <c r="Z100" t="n">
        <v>188372.4001</v>
      </c>
      <c r="AA100" t="n">
        <v>20283.85761</v>
      </c>
      <c r="AB100" t="n">
        <v>3538.90601</v>
      </c>
      <c r="AC100" t="n">
        <v>372.8706573</v>
      </c>
      <c r="AD100" t="n">
        <v>17715.81375</v>
      </c>
      <c r="AE100" t="n">
        <v>11287.49111</v>
      </c>
      <c r="AF100" t="n">
        <v>881.6280386</v>
      </c>
      <c r="AG100" t="n">
        <v>131459.2796</v>
      </c>
      <c r="AH100" t="n">
        <v>17552694.07</v>
      </c>
      <c r="AI100" t="n">
        <v>39607102.65</v>
      </c>
      <c r="AJ100" t="n">
        <v>57330.23055</v>
      </c>
      <c r="AK100" t="n">
        <v>1985.653033</v>
      </c>
      <c r="AL100" t="n">
        <v>50638.05563</v>
      </c>
      <c r="AM100" t="n">
        <v>0</v>
      </c>
      <c r="AN100" t="n">
        <v>49.00315728</v>
      </c>
      <c r="AO100" t="n">
        <v>0</v>
      </c>
      <c r="AP100" t="inlineStr">
        <is>
          <t>California</t>
        </is>
      </c>
      <c r="AQ100" t="n">
        <v>6081</v>
      </c>
      <c r="AR100" t="inlineStr">
        <is>
          <t>San Mateo</t>
        </is>
      </c>
    </row>
    <row r="101">
      <c r="A101" t="inlineStr">
        <is>
          <t>Industry SO2</t>
        </is>
      </c>
      <c r="B101" t="n">
        <v>199</v>
      </c>
      <c r="C101" t="n">
        <v>6.210023366</v>
      </c>
      <c r="D101" t="n">
        <v>6.175577636</v>
      </c>
      <c r="E101" t="n">
        <v>0.03444573</v>
      </c>
      <c r="F101" t="n">
        <v>1.103652527</v>
      </c>
      <c r="G101" t="n">
        <v>1.042996272</v>
      </c>
      <c r="H101" t="n">
        <v>0.391314664</v>
      </c>
      <c r="I101" t="n">
        <v>0.042126526</v>
      </c>
      <c r="J101" t="n">
        <v>4.821732386</v>
      </c>
      <c r="K101" t="n">
        <v>6.493110364</v>
      </c>
      <c r="L101" t="n">
        <v>9.920557495000001</v>
      </c>
      <c r="M101" t="n">
        <v>0.303718445</v>
      </c>
      <c r="N101" t="n">
        <v>0.125671081</v>
      </c>
      <c r="O101" t="n">
        <v>0.082824694</v>
      </c>
      <c r="P101" t="n">
        <v>0.003470038</v>
      </c>
      <c r="Q101" t="n">
        <v>0.012008058</v>
      </c>
      <c r="R101" t="n">
        <v>13.27106421</v>
      </c>
      <c r="S101" t="n">
        <v>572.1030939</v>
      </c>
      <c r="T101" t="n">
        <v>0.631257431</v>
      </c>
      <c r="U101" t="n">
        <v>1.42964589</v>
      </c>
      <c r="V101" t="n">
        <v>0.002203892</v>
      </c>
      <c r="W101" t="n">
        <v>18.90410529</v>
      </c>
      <c r="X101" t="n">
        <v>97.33640731</v>
      </c>
      <c r="Y101" t="n">
        <v>643.613388</v>
      </c>
      <c r="Z101" t="n">
        <v>60436.45115</v>
      </c>
      <c r="AA101" t="n">
        <v>6506.513862</v>
      </c>
      <c r="AB101" t="n">
        <v>1575.833381</v>
      </c>
      <c r="AC101" t="n">
        <v>171.1134816</v>
      </c>
      <c r="AD101" t="n">
        <v>6397.049124</v>
      </c>
      <c r="AE101" t="n">
        <v>3852.643472</v>
      </c>
      <c r="AF101" t="n">
        <v>358.3909757</v>
      </c>
      <c r="AG101" t="n">
        <v>50153.34847</v>
      </c>
      <c r="AH101" t="n">
        <v>6907784.296</v>
      </c>
      <c r="AI101" t="n">
        <v>15644466.02</v>
      </c>
      <c r="AJ101" t="n">
        <v>26881.09191</v>
      </c>
      <c r="AK101" t="n">
        <v>807.6655646</v>
      </c>
      <c r="AL101" t="n">
        <v>19485.49132</v>
      </c>
      <c r="AM101" t="n">
        <v>0</v>
      </c>
      <c r="AN101" t="n">
        <v>128.9152953</v>
      </c>
      <c r="AO101" t="n">
        <v>0</v>
      </c>
      <c r="AP101" t="inlineStr">
        <is>
          <t>California</t>
        </is>
      </c>
      <c r="AQ101" t="n">
        <v>6083</v>
      </c>
      <c r="AR101" t="inlineStr">
        <is>
          <t>Santa Barbara</t>
        </is>
      </c>
    </row>
    <row r="102">
      <c r="A102" t="inlineStr">
        <is>
          <t>Industry SO2</t>
        </is>
      </c>
      <c r="B102" t="n">
        <v>200</v>
      </c>
      <c r="C102" t="n">
        <v>6.858666205</v>
      </c>
      <c r="D102" t="n">
        <v>6.759109376</v>
      </c>
      <c r="E102" t="n">
        <v>0.099556829</v>
      </c>
      <c r="F102" t="n">
        <v>0.821489818</v>
      </c>
      <c r="G102" t="n">
        <v>12.58687359</v>
      </c>
      <c r="H102" t="n">
        <v>4.782768313</v>
      </c>
      <c r="I102" t="n">
        <v>0.515237719</v>
      </c>
      <c r="J102" t="n">
        <v>54.49918213</v>
      </c>
      <c r="K102" t="n">
        <v>73.38917537</v>
      </c>
      <c r="L102" t="n">
        <v>112.1329313</v>
      </c>
      <c r="M102" t="n">
        <v>2.9716492</v>
      </c>
      <c r="N102" t="n">
        <v>1.499983581</v>
      </c>
      <c r="O102" t="n">
        <v>0.893255935</v>
      </c>
      <c r="P102" t="n">
        <v>0.08396915000000001</v>
      </c>
      <c r="Q102" t="n">
        <v>0.186651331</v>
      </c>
      <c r="R102" t="n">
        <v>160.1006436</v>
      </c>
      <c r="S102" t="n">
        <v>7408.915587</v>
      </c>
      <c r="T102" t="n">
        <v>6.317025785</v>
      </c>
      <c r="U102" t="n">
        <v>14.27050423</v>
      </c>
      <c r="V102" s="10" t="n">
        <v>0.028534965</v>
      </c>
      <c r="W102" t="n">
        <v>227.9842521</v>
      </c>
      <c r="X102" t="n">
        <v>1257.766953</v>
      </c>
      <c r="Y102" t="n">
        <v>7767.123024</v>
      </c>
      <c r="Z102" t="n">
        <v>789650.3418000001</v>
      </c>
      <c r="AA102" t="n">
        <v>85071.30052999999</v>
      </c>
      <c r="AB102" t="n">
        <v>17811.46363</v>
      </c>
      <c r="AC102" t="n">
        <v>1674.212582</v>
      </c>
      <c r="AD102" t="n">
        <v>76815.19585</v>
      </c>
      <c r="AE102" t="n">
        <v>43958.54216</v>
      </c>
      <c r="AF102" t="n">
        <v>4323.588897</v>
      </c>
      <c r="AG102" t="n">
        <v>649501.6879</v>
      </c>
      <c r="AH102" t="n">
        <v>69126555.02</v>
      </c>
      <c r="AI102" t="n">
        <v>156160641</v>
      </c>
      <c r="AJ102" t="n">
        <v>348043.7899</v>
      </c>
      <c r="AK102" t="n">
        <v>9740.478421</v>
      </c>
      <c r="AL102" t="n">
        <v>251788.6958</v>
      </c>
      <c r="AM102" t="n">
        <v>0</v>
      </c>
      <c r="AN102" t="n">
        <v>554.0886365</v>
      </c>
      <c r="AO102" t="n">
        <v>0</v>
      </c>
      <c r="AP102" t="inlineStr">
        <is>
          <t>California</t>
        </is>
      </c>
      <c r="AQ102" t="n">
        <v>6085</v>
      </c>
      <c r="AR102" t="inlineStr">
        <is>
          <t>Santa Clara</t>
        </is>
      </c>
    </row>
    <row r="103">
      <c r="A103" t="inlineStr">
        <is>
          <t>Industry SO2</t>
        </is>
      </c>
      <c r="B103" t="n">
        <v>201</v>
      </c>
      <c r="C103" t="n">
        <v>5.559324474</v>
      </c>
      <c r="D103" t="n">
        <v>5.469891291</v>
      </c>
      <c r="E103" t="n">
        <v>0.089433183</v>
      </c>
      <c r="F103" t="n">
        <v>1.069242515</v>
      </c>
      <c r="G103" t="n">
        <v>1.41122823</v>
      </c>
      <c r="H103" t="n">
        <v>1.064721678</v>
      </c>
      <c r="I103" t="n">
        <v>0.114688465</v>
      </c>
      <c r="J103" t="n">
        <v>6.681867884</v>
      </c>
      <c r="K103" t="n">
        <v>8.997898677</v>
      </c>
      <c r="L103" t="n">
        <v>13.74799885</v>
      </c>
      <c r="M103" t="n">
        <v>0.379641734</v>
      </c>
      <c r="N103" t="n">
        <v>0.260298291</v>
      </c>
      <c r="O103" t="n">
        <v>0.142540631</v>
      </c>
      <c r="P103" t="n">
        <v>0.019696522</v>
      </c>
      <c r="Q103" t="n">
        <v>0.025644909</v>
      </c>
      <c r="R103" t="n">
        <v>17.95328725</v>
      </c>
      <c r="S103" t="n">
        <v>897.5510114</v>
      </c>
      <c r="T103" t="n">
        <v>0.953564738</v>
      </c>
      <c r="U103" t="n">
        <v>2.161871718</v>
      </c>
      <c r="V103" t="n">
        <v>0.004171019</v>
      </c>
      <c r="W103" t="n">
        <v>25.57163735</v>
      </c>
      <c r="X103" t="n">
        <v>152.0059576</v>
      </c>
      <c r="Y103" t="n">
        <v>870.8424054</v>
      </c>
      <c r="Z103" t="n">
        <v>169798.5411</v>
      </c>
      <c r="AA103" t="n">
        <v>18290.99782</v>
      </c>
      <c r="AB103" t="n">
        <v>2183.77118</v>
      </c>
      <c r="AC103" t="n">
        <v>213.8882905</v>
      </c>
      <c r="AD103" t="n">
        <v>13282.41434</v>
      </c>
      <c r="AE103" t="n">
        <v>7031.131005</v>
      </c>
      <c r="AF103" t="n">
        <v>484.8364858</v>
      </c>
      <c r="AG103" t="n">
        <v>78683.70075</v>
      </c>
      <c r="AH103" t="n">
        <v>10434759.58</v>
      </c>
      <c r="AI103" t="n">
        <v>23657136.98</v>
      </c>
      <c r="AJ103" t="n">
        <v>50874.3361</v>
      </c>
      <c r="AK103" t="n">
        <v>1092.531521</v>
      </c>
      <c r="AL103" t="n">
        <v>30429.62906</v>
      </c>
      <c r="AM103" t="n">
        <v>0</v>
      </c>
      <c r="AN103" t="n">
        <v>18.19729114</v>
      </c>
      <c r="AO103" t="n">
        <v>0</v>
      </c>
      <c r="AP103" t="inlineStr">
        <is>
          <t>California</t>
        </is>
      </c>
      <c r="AQ103" t="n">
        <v>6087</v>
      </c>
      <c r="AR103" t="inlineStr">
        <is>
          <t>Santa Cruz</t>
        </is>
      </c>
    </row>
    <row r="104">
      <c r="A104" t="inlineStr">
        <is>
          <t>Industry SO2</t>
        </is>
      </c>
      <c r="B104" t="n">
        <v>202</v>
      </c>
      <c r="C104" t="n">
        <v>4.270873852</v>
      </c>
      <c r="D104" t="n">
        <v>4.261327415</v>
      </c>
      <c r="E104" t="n">
        <v>0.009546437</v>
      </c>
      <c r="F104" t="n">
        <v>1.037511729</v>
      </c>
      <c r="G104" t="n">
        <v>0.112327686</v>
      </c>
      <c r="H104" t="n">
        <v>0.062381891</v>
      </c>
      <c r="I104" t="n">
        <v>0.006713887</v>
      </c>
      <c r="J104" t="n">
        <v>0.471298802</v>
      </c>
      <c r="K104" t="n">
        <v>0.634671427</v>
      </c>
      <c r="L104" t="n">
        <v>0.9696732260000001</v>
      </c>
      <c r="M104" t="n">
        <v>0.029402924</v>
      </c>
      <c r="N104" t="n">
        <v>0.020151687</v>
      </c>
      <c r="O104" t="n">
        <v>0.014172038</v>
      </c>
      <c r="P104" t="n">
        <v>0.000684923</v>
      </c>
      <c r="Q104" t="n">
        <v>0.001729474</v>
      </c>
      <c r="R104" t="n">
        <v>1.428161989</v>
      </c>
      <c r="S104" t="n">
        <v>57.4048855</v>
      </c>
      <c r="T104" t="n">
        <v>0.135149248</v>
      </c>
      <c r="U104" t="n">
        <v>0.305413672</v>
      </c>
      <c r="V104" t="n">
        <v>0.000334777</v>
      </c>
      <c r="W104" t="n">
        <v>2.031563947</v>
      </c>
      <c r="X104" t="n">
        <v>9.683285071</v>
      </c>
      <c r="Y104" t="n">
        <v>69.31530298</v>
      </c>
      <c r="Z104" t="n">
        <v>9217.678126999999</v>
      </c>
      <c r="AA104" t="n">
        <v>992.1033884</v>
      </c>
      <c r="AB104" t="n">
        <v>154.0290367</v>
      </c>
      <c r="AC104" t="n">
        <v>16.56546333</v>
      </c>
      <c r="AD104" t="n">
        <v>1022.555425</v>
      </c>
      <c r="AE104" t="n">
        <v>652.5476891</v>
      </c>
      <c r="AF104" t="n">
        <v>38.56814802</v>
      </c>
      <c r="AG104" t="n">
        <v>5032.392337</v>
      </c>
      <c r="AH104" t="n">
        <v>1478924.145</v>
      </c>
      <c r="AI104" t="n">
        <v>3342109.989</v>
      </c>
      <c r="AJ104" t="n">
        <v>4083.311266</v>
      </c>
      <c r="AK104" t="n">
        <v>86.79724412</v>
      </c>
      <c r="AL104" t="n">
        <v>1938.46858</v>
      </c>
      <c r="AM104" t="n">
        <v>0</v>
      </c>
      <c r="AN104" t="n">
        <v>20.02693203</v>
      </c>
      <c r="AO104" t="n">
        <v>0</v>
      </c>
      <c r="AP104" t="inlineStr">
        <is>
          <t>California</t>
        </is>
      </c>
      <c r="AQ104" t="n">
        <v>6089</v>
      </c>
      <c r="AR104" t="inlineStr">
        <is>
          <t>Shasta</t>
        </is>
      </c>
    </row>
    <row r="105">
      <c r="A105" t="inlineStr">
        <is>
          <t>Industry SO2</t>
        </is>
      </c>
      <c r="B105" t="n">
        <v>203</v>
      </c>
      <c r="C105" t="n">
        <v>7.314974101</v>
      </c>
      <c r="D105" t="n">
        <v>7.29962604</v>
      </c>
      <c r="E105" t="n">
        <v>0.015348061</v>
      </c>
      <c r="F105" t="n">
        <v>1.123568922</v>
      </c>
      <c r="G105" t="n">
        <v>0.002115402</v>
      </c>
      <c r="H105" t="n">
        <v>0.005648007</v>
      </c>
      <c r="I105" t="n">
        <v>0.000607913</v>
      </c>
      <c r="J105" t="n">
        <v>0.009326917000000001</v>
      </c>
      <c r="K105" t="n">
        <v>0.012560012</v>
      </c>
      <c r="L105" t="n">
        <v>0.019189697</v>
      </c>
      <c r="M105" t="n">
        <v>0.001054965</v>
      </c>
      <c r="N105" t="n">
        <v>0.001120797</v>
      </c>
      <c r="O105" t="n">
        <v>0.001123908</v>
      </c>
      <c r="P105" t="n">
        <v>2.01548e-05</v>
      </c>
      <c r="Q105" t="n">
        <v>0.000105066</v>
      </c>
      <c r="R105" t="n">
        <v>0.02684192</v>
      </c>
      <c r="S105" t="n">
        <v>1.335178042</v>
      </c>
      <c r="T105" t="n">
        <v>0.003623678</v>
      </c>
      <c r="U105" t="n">
        <v>0.00817761</v>
      </c>
      <c r="V105" t="n">
        <v>7.2104e-06</v>
      </c>
      <c r="W105" t="n">
        <v>0.038055368</v>
      </c>
      <c r="X105" t="n">
        <v>0.219490695</v>
      </c>
      <c r="Y105" t="n">
        <v>1.305374657</v>
      </c>
      <c r="Z105" t="n">
        <v>861.6035921</v>
      </c>
      <c r="AA105" t="n">
        <v>92.74139752000001</v>
      </c>
      <c r="AB105" t="n">
        <v>3.048208106</v>
      </c>
      <c r="AC105" t="n">
        <v>0.594362087</v>
      </c>
      <c r="AD105" t="n">
        <v>56.74869416</v>
      </c>
      <c r="AE105" t="n">
        <v>50.23927356</v>
      </c>
      <c r="AF105" t="n">
        <v>0.724877958</v>
      </c>
      <c r="AG105" t="n">
        <v>117.0482214</v>
      </c>
      <c r="AH105" t="n">
        <v>39653.52565</v>
      </c>
      <c r="AI105" t="n">
        <v>89486.73751000001</v>
      </c>
      <c r="AJ105" t="n">
        <v>87.94592414</v>
      </c>
      <c r="AK105" t="n">
        <v>1.62589077</v>
      </c>
      <c r="AL105" t="n">
        <v>43.93920174</v>
      </c>
      <c r="AM105" t="n">
        <v>0</v>
      </c>
      <c r="AN105" t="n">
        <v>0.11094505</v>
      </c>
      <c r="AO105" t="n">
        <v>0</v>
      </c>
      <c r="AP105" t="inlineStr">
        <is>
          <t>California</t>
        </is>
      </c>
      <c r="AQ105" t="n">
        <v>6091</v>
      </c>
      <c r="AR105" t="inlineStr">
        <is>
          <t>Sierra</t>
        </is>
      </c>
    </row>
    <row r="106">
      <c r="A106" t="inlineStr">
        <is>
          <t>Industry SO2</t>
        </is>
      </c>
      <c r="B106" t="n">
        <v>204</v>
      </c>
      <c r="C106" t="n">
        <v>4.792543351</v>
      </c>
      <c r="D106" t="n">
        <v>4.788740257</v>
      </c>
      <c r="E106" t="n">
        <v>0.003803094</v>
      </c>
      <c r="F106" t="n">
        <v>1.384159025</v>
      </c>
      <c r="G106" t="n">
        <v>0.010034922</v>
      </c>
      <c r="H106" t="n">
        <v>0.003224912</v>
      </c>
      <c r="I106" t="n">
        <v>0.000347061</v>
      </c>
      <c r="J106" t="n">
        <v>0.041644341</v>
      </c>
      <c r="K106" t="n">
        <v>0.056080165</v>
      </c>
      <c r="L106" t="n">
        <v>0.085680928</v>
      </c>
      <c r="M106" t="n">
        <v>0.001471251</v>
      </c>
      <c r="N106" t="n">
        <v>0.000380248</v>
      </c>
      <c r="O106" t="n">
        <v>0.000311175</v>
      </c>
      <c r="P106" t="n">
        <v>3.17663e-05</v>
      </c>
      <c r="Q106" t="n">
        <v>0.000129137</v>
      </c>
      <c r="R106" t="n">
        <v>0.127441859</v>
      </c>
      <c r="S106" t="n">
        <v>4.894814022</v>
      </c>
      <c r="T106" t="n">
        <v>0.013389463</v>
      </c>
      <c r="U106" t="n">
        <v>0.030266592</v>
      </c>
      <c r="V106" s="10" t="n">
        <v>2.92449e-05</v>
      </c>
      <c r="W106" t="n">
        <v>0.180937996</v>
      </c>
      <c r="X106" t="n">
        <v>0.817402891</v>
      </c>
      <c r="Y106" t="n">
        <v>6.192361565</v>
      </c>
      <c r="Z106" t="n">
        <v>469.2431561</v>
      </c>
      <c r="AA106" t="n">
        <v>50.5016319</v>
      </c>
      <c r="AB106" t="n">
        <v>13.61012279</v>
      </c>
      <c r="AC106" t="n">
        <v>0.82889567</v>
      </c>
      <c r="AD106" t="n">
        <v>19.37024105</v>
      </c>
      <c r="AE106" t="n">
        <v>17.03372419</v>
      </c>
      <c r="AF106" t="n">
        <v>3.441623938</v>
      </c>
      <c r="AG106" t="n">
        <v>429.1032786</v>
      </c>
      <c r="AH106" t="n">
        <v>146519.501</v>
      </c>
      <c r="AI106" t="n">
        <v>331204.1672</v>
      </c>
      <c r="AJ106" t="n">
        <v>356.7034379</v>
      </c>
      <c r="AK106" t="n">
        <v>7.730457808</v>
      </c>
      <c r="AL106" t="n">
        <v>163.6334994</v>
      </c>
      <c r="AM106" t="n">
        <v>0</v>
      </c>
      <c r="AN106" t="n">
        <v>6.27667</v>
      </c>
      <c r="AO106" t="n">
        <v>0</v>
      </c>
      <c r="AP106" t="inlineStr">
        <is>
          <t>California</t>
        </is>
      </c>
      <c r="AQ106" t="n">
        <v>6093</v>
      </c>
      <c r="AR106" t="inlineStr">
        <is>
          <t>Siskiyou</t>
        </is>
      </c>
    </row>
    <row r="107">
      <c r="A107" t="inlineStr">
        <is>
          <t>Industry SO2</t>
        </is>
      </c>
      <c r="B107" t="n">
        <v>205</v>
      </c>
      <c r="C107" t="n">
        <v>7.236120944</v>
      </c>
      <c r="D107" t="n">
        <v>7.176956395</v>
      </c>
      <c r="E107" t="n">
        <v>0.059164549</v>
      </c>
      <c r="F107" t="n">
        <v>1.225959571</v>
      </c>
      <c r="G107" t="n">
        <v>1.696998398</v>
      </c>
      <c r="H107" t="n">
        <v>0.362129258</v>
      </c>
      <c r="I107" t="n">
        <v>0.038994689</v>
      </c>
      <c r="J107" t="n">
        <v>7.223037653</v>
      </c>
      <c r="K107" t="n">
        <v>9.726725357999999</v>
      </c>
      <c r="L107" t="n">
        <v>14.86129767</v>
      </c>
      <c r="M107" t="n">
        <v>0.349712784</v>
      </c>
      <c r="N107" t="n">
        <v>0.178034161</v>
      </c>
      <c r="O107" t="n">
        <v>0.175097271</v>
      </c>
      <c r="P107" t="n">
        <v>0.005495199</v>
      </c>
      <c r="Q107" t="n">
        <v>0.058612337</v>
      </c>
      <c r="R107" t="n">
        <v>21.56956586</v>
      </c>
      <c r="S107" t="n">
        <v>936.778334</v>
      </c>
      <c r="T107" t="n">
        <v>1.224751225</v>
      </c>
      <c r="U107" t="n">
        <v>2.771985455</v>
      </c>
      <c r="V107" t="n">
        <v>0.007175104</v>
      </c>
      <c r="W107" t="n">
        <v>30.6731268</v>
      </c>
      <c r="X107" t="n">
        <v>159.1105846</v>
      </c>
      <c r="Y107" t="n">
        <v>1047.185803</v>
      </c>
      <c r="Z107" t="n">
        <v>54854.06978</v>
      </c>
      <c r="AA107" t="n">
        <v>5907.050685</v>
      </c>
      <c r="AB107" t="n">
        <v>2360.630396</v>
      </c>
      <c r="AC107" t="n">
        <v>197.0264669</v>
      </c>
      <c r="AD107" t="n">
        <v>9061.753554000001</v>
      </c>
      <c r="AE107" t="n">
        <v>8974.192008</v>
      </c>
      <c r="AF107" t="n">
        <v>582.4956938</v>
      </c>
      <c r="AG107" t="n">
        <v>82122.55924</v>
      </c>
      <c r="AH107" t="n">
        <v>13402325.06</v>
      </c>
      <c r="AI107" t="n">
        <v>30333548.03</v>
      </c>
      <c r="AJ107" t="n">
        <v>87515.45091</v>
      </c>
      <c r="AK107" t="n">
        <v>1310.48933</v>
      </c>
      <c r="AL107" t="n">
        <v>31851.88361</v>
      </c>
      <c r="AM107" t="n">
        <v>0</v>
      </c>
      <c r="AN107" t="n">
        <v>60.88905543</v>
      </c>
      <c r="AO107" t="n">
        <v>0</v>
      </c>
      <c r="AP107" t="inlineStr">
        <is>
          <t>California</t>
        </is>
      </c>
      <c r="AQ107" t="n">
        <v>6095</v>
      </c>
      <c r="AR107" t="inlineStr">
        <is>
          <t>Solano</t>
        </is>
      </c>
    </row>
    <row r="108">
      <c r="A108" t="inlineStr">
        <is>
          <t>Industry SO2</t>
        </is>
      </c>
      <c r="B108" t="n">
        <v>206</v>
      </c>
      <c r="C108" t="n">
        <v>4.925620207</v>
      </c>
      <c r="D108" t="n">
        <v>4.910577916</v>
      </c>
      <c r="E108" t="n">
        <v>0.015042291</v>
      </c>
      <c r="F108" t="n">
        <v>1.712296736</v>
      </c>
      <c r="G108" t="n">
        <v>0.464554775</v>
      </c>
      <c r="H108" t="n">
        <v>0.25593094</v>
      </c>
      <c r="I108" t="n">
        <v>0.027546306</v>
      </c>
      <c r="J108" t="n">
        <v>2.015803988</v>
      </c>
      <c r="K108" t="n">
        <v>2.714565117</v>
      </c>
      <c r="L108" t="n">
        <v>4.147422035</v>
      </c>
      <c r="M108" t="n">
        <v>0.235377421</v>
      </c>
      <c r="N108" t="n">
        <v>0.06665560399999999</v>
      </c>
      <c r="O108" t="n">
        <v>0.059187232</v>
      </c>
      <c r="P108" t="n">
        <v>0.001535176</v>
      </c>
      <c r="Q108" t="n">
        <v>0.010962166</v>
      </c>
      <c r="R108" t="n">
        <v>5.900720175</v>
      </c>
      <c r="S108" t="n">
        <v>271.7057884</v>
      </c>
      <c r="T108" t="n">
        <v>0.406109666</v>
      </c>
      <c r="U108" t="n">
        <v>0.916944577</v>
      </c>
      <c r="V108" t="n">
        <v>0.000859108</v>
      </c>
      <c r="W108" t="n">
        <v>8.380285852</v>
      </c>
      <c r="X108" t="n">
        <v>45.99404888</v>
      </c>
      <c r="Y108" t="n">
        <v>286.6680164</v>
      </c>
      <c r="Z108" t="n">
        <v>38677.49355</v>
      </c>
      <c r="AA108" t="n">
        <v>4163.118426</v>
      </c>
      <c r="AB108" t="n">
        <v>658.8017867999999</v>
      </c>
      <c r="AC108" t="n">
        <v>132.6104842</v>
      </c>
      <c r="AD108" t="n">
        <v>3392.484714</v>
      </c>
      <c r="AE108" t="n">
        <v>2796.52417</v>
      </c>
      <c r="AF108" t="n">
        <v>159.3515658</v>
      </c>
      <c r="AG108" t="n">
        <v>23819.05505</v>
      </c>
      <c r="AH108" t="n">
        <v>4444015.766</v>
      </c>
      <c r="AI108" t="n">
        <v>10034028.97</v>
      </c>
      <c r="AJ108" t="n">
        <v>10478.62323</v>
      </c>
      <c r="AK108" t="n">
        <v>358.0422453</v>
      </c>
      <c r="AL108" t="n">
        <v>9207.414422</v>
      </c>
      <c r="AM108" t="n">
        <v>0</v>
      </c>
      <c r="AN108" t="n">
        <v>23.59302304</v>
      </c>
      <c r="AO108" t="n">
        <v>0</v>
      </c>
      <c r="AP108" t="inlineStr">
        <is>
          <t>California</t>
        </is>
      </c>
      <c r="AQ108" t="n">
        <v>6097</v>
      </c>
      <c r="AR108" t="inlineStr">
        <is>
          <t>Sonoma</t>
        </is>
      </c>
    </row>
    <row r="109">
      <c r="A109" t="inlineStr">
        <is>
          <t>Industry SO2</t>
        </is>
      </c>
      <c r="B109" t="n">
        <v>207</v>
      </c>
      <c r="C109" t="n">
        <v>9.610905578000001</v>
      </c>
      <c r="D109" t="n">
        <v>9.52189319</v>
      </c>
      <c r="E109" t="n">
        <v>0.089012387</v>
      </c>
      <c r="F109" t="n">
        <v>1.233585809</v>
      </c>
      <c r="G109" t="n">
        <v>3.87283733</v>
      </c>
      <c r="H109" t="n">
        <v>1.484319717</v>
      </c>
      <c r="I109" t="n">
        <v>0.159885253</v>
      </c>
      <c r="J109" t="n">
        <v>16.48178729</v>
      </c>
      <c r="K109" t="n">
        <v>22.19461257</v>
      </c>
      <c r="L109" t="n">
        <v>33.91140953</v>
      </c>
      <c r="M109" t="n">
        <v>1.087937799</v>
      </c>
      <c r="N109" t="n">
        <v>0.291072269</v>
      </c>
      <c r="O109" t="n">
        <v>0.194955082</v>
      </c>
      <c r="P109" t="n">
        <v>0.029877457</v>
      </c>
      <c r="Q109" t="n">
        <v>0.049394578</v>
      </c>
      <c r="R109" t="n">
        <v>49.24948864</v>
      </c>
      <c r="S109" t="n">
        <v>1777.7331</v>
      </c>
      <c r="T109" t="n">
        <v>2.16119471</v>
      </c>
      <c r="U109" t="n">
        <v>4.902719108</v>
      </c>
      <c r="V109" t="n">
        <v>0.016510202</v>
      </c>
      <c r="W109" t="n">
        <v>70.10096239000001</v>
      </c>
      <c r="X109" t="n">
        <v>303.7637141</v>
      </c>
      <c r="Y109" t="n">
        <v>2389.855096</v>
      </c>
      <c r="Z109" t="n">
        <v>231476.9993</v>
      </c>
      <c r="AA109" t="n">
        <v>24934.95633</v>
      </c>
      <c r="AB109" t="n">
        <v>5386.585219</v>
      </c>
      <c r="AC109" t="n">
        <v>612.938819</v>
      </c>
      <c r="AD109" t="n">
        <v>14852.36384</v>
      </c>
      <c r="AE109" t="n">
        <v>10047.73627</v>
      </c>
      <c r="AF109" t="n">
        <v>1330.004287</v>
      </c>
      <c r="AG109" t="n">
        <v>155844.757</v>
      </c>
      <c r="AH109" t="n">
        <v>23649728.54</v>
      </c>
      <c r="AI109" t="n">
        <v>53649944.4</v>
      </c>
      <c r="AJ109" t="n">
        <v>201376.5638</v>
      </c>
      <c r="AK109" t="n">
        <v>2995.01788</v>
      </c>
      <c r="AL109" t="n">
        <v>60809.57147</v>
      </c>
      <c r="AM109" t="n">
        <v>0</v>
      </c>
      <c r="AN109" t="n">
        <v>167.8881664</v>
      </c>
      <c r="AO109" t="n">
        <v>0</v>
      </c>
      <c r="AP109" t="inlineStr">
        <is>
          <t>California</t>
        </is>
      </c>
      <c r="AQ109" t="n">
        <v>6099</v>
      </c>
      <c r="AR109" t="inlineStr">
        <is>
          <t>Stanislaus</t>
        </is>
      </c>
    </row>
    <row r="110">
      <c r="A110" t="inlineStr">
        <is>
          <t>Industry SO2</t>
        </is>
      </c>
      <c r="B110" t="n">
        <v>208</v>
      </c>
      <c r="C110" t="n">
        <v>7.542307986</v>
      </c>
      <c r="D110" t="n">
        <v>7.498120785</v>
      </c>
      <c r="E110" t="n">
        <v>0.044187201</v>
      </c>
      <c r="F110" t="n">
        <v>1.137695553</v>
      </c>
      <c r="G110" t="n">
        <v>0.329796591</v>
      </c>
      <c r="H110" t="n">
        <v>0.296532443</v>
      </c>
      <c r="I110" t="n">
        <v>0.031926448</v>
      </c>
      <c r="J110" t="n">
        <v>1.419382332</v>
      </c>
      <c r="K110" t="n">
        <v>1.911383933</v>
      </c>
      <c r="L110" t="n">
        <v>2.920343242</v>
      </c>
      <c r="M110" t="n">
        <v>0.1227705</v>
      </c>
      <c r="N110" t="n">
        <v>0.061091288</v>
      </c>
      <c r="O110" t="n">
        <v>0.042887724</v>
      </c>
      <c r="P110" t="n">
        <v>0.004714038</v>
      </c>
      <c r="Q110" t="n">
        <v>0.01418514</v>
      </c>
      <c r="R110" t="n">
        <v>4.18847027</v>
      </c>
      <c r="S110" t="n">
        <v>152.8746599</v>
      </c>
      <c r="T110" t="n">
        <v>0.194993925</v>
      </c>
      <c r="U110" t="n">
        <v>0.44167568</v>
      </c>
      <c r="V110" t="n">
        <v>0.001241914</v>
      </c>
      <c r="W110" t="n">
        <v>5.947833777</v>
      </c>
      <c r="X110" t="n">
        <v>26.0305994</v>
      </c>
      <c r="Y110" t="n">
        <v>203.511275</v>
      </c>
      <c r="Z110" t="n">
        <v>47529.62495</v>
      </c>
      <c r="AA110" t="n">
        <v>5117.552768</v>
      </c>
      <c r="AB110" t="n">
        <v>463.8813922</v>
      </c>
      <c r="AC110" t="n">
        <v>69.16829715999999</v>
      </c>
      <c r="AD110" t="n">
        <v>3122.698292</v>
      </c>
      <c r="AE110" t="n">
        <v>2260.157302</v>
      </c>
      <c r="AF110" t="n">
        <v>113.1114976</v>
      </c>
      <c r="AG110" t="n">
        <v>13401.73855</v>
      </c>
      <c r="AH110" t="n">
        <v>2133798.203</v>
      </c>
      <c r="AI110" t="n">
        <v>4833210.955</v>
      </c>
      <c r="AJ110" t="n">
        <v>15147.75295</v>
      </c>
      <c r="AK110" t="n">
        <v>254.1173174</v>
      </c>
      <c r="AL110" t="n">
        <v>5210.98973</v>
      </c>
      <c r="AM110" t="n">
        <v>0</v>
      </c>
      <c r="AN110" t="n">
        <v>10.29776445</v>
      </c>
      <c r="AO110" t="n">
        <v>0</v>
      </c>
      <c r="AP110" t="inlineStr">
        <is>
          <t>California</t>
        </is>
      </c>
      <c r="AQ110" t="n">
        <v>6101</v>
      </c>
      <c r="AR110" t="inlineStr">
        <is>
          <t>Sutter</t>
        </is>
      </c>
    </row>
    <row r="111">
      <c r="A111" t="inlineStr">
        <is>
          <t>Industry SO2</t>
        </is>
      </c>
      <c r="B111" t="n">
        <v>209</v>
      </c>
      <c r="C111" t="n">
        <v>4.813987791</v>
      </c>
      <c r="D111" t="n">
        <v>4.800365657</v>
      </c>
      <c r="E111" t="n">
        <v>0.013622134</v>
      </c>
      <c r="F111" t="n">
        <v>1.195026487</v>
      </c>
      <c r="G111" t="n">
        <v>0.061695463</v>
      </c>
      <c r="H111" t="n">
        <v>0.012977448</v>
      </c>
      <c r="I111" t="n">
        <v>0.00139676</v>
      </c>
      <c r="J111" t="n">
        <v>0.2606624</v>
      </c>
      <c r="K111" t="n">
        <v>0.351018916</v>
      </c>
      <c r="L111" t="n">
        <v>0.5363003710000001</v>
      </c>
      <c r="M111" t="n">
        <v>0.007885843</v>
      </c>
      <c r="N111" t="n">
        <v>0.001606947</v>
      </c>
      <c r="O111" t="n">
        <v>0.001131668</v>
      </c>
      <c r="P111" t="n">
        <v>0.000204955</v>
      </c>
      <c r="Q111" t="n">
        <v>0.000727837</v>
      </c>
      <c r="R111" t="n">
        <v>0.782048722</v>
      </c>
      <c r="S111" t="n">
        <v>28.94691499</v>
      </c>
      <c r="T111" t="n">
        <v>0.04896182</v>
      </c>
      <c r="U111" t="n">
        <v>0.111040275</v>
      </c>
      <c r="V111" s="10" t="n">
        <v>0.000200983</v>
      </c>
      <c r="W111" t="n">
        <v>1.106856945</v>
      </c>
      <c r="X111" t="n">
        <v>4.863646715</v>
      </c>
      <c r="Y111" t="n">
        <v>38.07110988</v>
      </c>
      <c r="Z111" t="n">
        <v>1960.463739</v>
      </c>
      <c r="AA111" t="n">
        <v>211.0139653</v>
      </c>
      <c r="AB111" t="n">
        <v>85.18925202</v>
      </c>
      <c r="AC111" t="n">
        <v>4.442845372</v>
      </c>
      <c r="AD111" t="n">
        <v>82.37624335</v>
      </c>
      <c r="AE111" t="n">
        <v>70.44128392</v>
      </c>
      <c r="AF111" t="n">
        <v>21.11957264</v>
      </c>
      <c r="AG111" t="n">
        <v>2537.627798</v>
      </c>
      <c r="AH111" t="n">
        <v>535784.0917</v>
      </c>
      <c r="AI111" t="n">
        <v>1215102.159</v>
      </c>
      <c r="AJ111" t="n">
        <v>2451.409748</v>
      </c>
      <c r="AK111" t="n">
        <v>47.2897408</v>
      </c>
      <c r="AL111" t="n">
        <v>973.6392423999999</v>
      </c>
      <c r="AM111" t="n">
        <v>0</v>
      </c>
      <c r="AN111" t="n">
        <v>7.570859037</v>
      </c>
      <c r="AO111" t="n">
        <v>0</v>
      </c>
      <c r="AP111" t="inlineStr">
        <is>
          <t>California</t>
        </is>
      </c>
      <c r="AQ111" t="n">
        <v>6103</v>
      </c>
      <c r="AR111" t="inlineStr">
        <is>
          <t>Tehama</t>
        </is>
      </c>
    </row>
    <row r="112">
      <c r="A112" t="inlineStr">
        <is>
          <t>Industry SO2</t>
        </is>
      </c>
      <c r="B112" t="n">
        <v>210</v>
      </c>
      <c r="C112" t="n">
        <v>6.849712916</v>
      </c>
      <c r="D112" t="n">
        <v>6.837514413</v>
      </c>
      <c r="E112" t="n">
        <v>0.012198503</v>
      </c>
      <c r="F112" t="n">
        <v>2.144279559</v>
      </c>
      <c r="G112" t="n">
        <v>0.008507265999999999</v>
      </c>
      <c r="H112" t="n">
        <v>0.003270439</v>
      </c>
      <c r="I112" t="n">
        <v>0.000351991</v>
      </c>
      <c r="J112" t="n">
        <v>0.034445289</v>
      </c>
      <c r="K112" t="n">
        <v>0.046385488</v>
      </c>
      <c r="L112" t="n">
        <v>0.07086949100000001</v>
      </c>
      <c r="M112" t="n">
        <v>0.004007863</v>
      </c>
      <c r="N112" t="n">
        <v>0.000953641</v>
      </c>
      <c r="O112" t="n">
        <v>0.001695147</v>
      </c>
      <c r="P112" t="n">
        <v>2.52196e-05</v>
      </c>
      <c r="Q112" t="n">
        <v>0.000415936</v>
      </c>
      <c r="R112" t="n">
        <v>0.108462848</v>
      </c>
      <c r="S112" t="n">
        <v>4.91987092</v>
      </c>
      <c r="T112" t="n">
        <v>0.011688223</v>
      </c>
      <c r="U112" t="n">
        <v>0.026402378</v>
      </c>
      <c r="V112" s="10" t="n">
        <v>2.18259e-05</v>
      </c>
      <c r="W112" t="n">
        <v>0.155003172</v>
      </c>
      <c r="X112" t="n">
        <v>0.811658574</v>
      </c>
      <c r="Y112" t="n">
        <v>5.249673672</v>
      </c>
      <c r="Z112" t="n">
        <v>483.804287</v>
      </c>
      <c r="AA112" t="n">
        <v>52.07334762</v>
      </c>
      <c r="AB112" t="n">
        <v>11.25735054</v>
      </c>
      <c r="AC112" t="n">
        <v>2.258010476</v>
      </c>
      <c r="AD112" t="n">
        <v>48.30566963</v>
      </c>
      <c r="AE112" t="n">
        <v>82.38055779</v>
      </c>
      <c r="AF112" t="n">
        <v>2.929087328</v>
      </c>
      <c r="AG112" t="n">
        <v>431.2998885</v>
      </c>
      <c r="AH112" t="n">
        <v>127903.0015</v>
      </c>
      <c r="AI112" t="n">
        <v>288918.4697</v>
      </c>
      <c r="AJ112" t="n">
        <v>266.2128946</v>
      </c>
      <c r="AK112" t="n">
        <v>6.622409405</v>
      </c>
      <c r="AL112" t="n">
        <v>162.4835613</v>
      </c>
      <c r="AM112" t="n">
        <v>0</v>
      </c>
      <c r="AN112" t="n">
        <v>1.139356413</v>
      </c>
      <c r="AO112" t="n">
        <v>0</v>
      </c>
      <c r="AP112" t="inlineStr">
        <is>
          <t>California</t>
        </is>
      </c>
      <c r="AQ112" t="n">
        <v>6105</v>
      </c>
      <c r="AR112" t="inlineStr">
        <is>
          <t>Trinity</t>
        </is>
      </c>
    </row>
    <row r="113">
      <c r="A113" t="inlineStr">
        <is>
          <t>Industry SO2</t>
        </is>
      </c>
      <c r="B113" t="n">
        <v>211</v>
      </c>
      <c r="C113" t="n">
        <v>9.111969741999999</v>
      </c>
      <c r="D113" t="n">
        <v>9.059464745</v>
      </c>
      <c r="E113" t="n">
        <v>0.052504997</v>
      </c>
      <c r="F113" t="n">
        <v>1.422184357</v>
      </c>
      <c r="G113" t="n">
        <v>2.276066033</v>
      </c>
      <c r="H113" t="n">
        <v>0.25637613</v>
      </c>
      <c r="I113" t="n">
        <v>0.027605058</v>
      </c>
      <c r="J113" t="n">
        <v>9.584390462</v>
      </c>
      <c r="K113" t="n">
        <v>12.90660611</v>
      </c>
      <c r="L113" t="n">
        <v>19.71970018</v>
      </c>
      <c r="M113" t="n">
        <v>0.229278479</v>
      </c>
      <c r="N113" t="n">
        <v>0.033749207</v>
      </c>
      <c r="O113" t="n">
        <v>0.07852980599999999</v>
      </c>
      <c r="P113" t="n">
        <v>0.007458752</v>
      </c>
      <c r="Q113" t="n">
        <v>0.018648874</v>
      </c>
      <c r="R113" t="n">
        <v>28.91158571</v>
      </c>
      <c r="S113" t="n">
        <v>855.1899576</v>
      </c>
      <c r="T113" t="n">
        <v>0.920698153</v>
      </c>
      <c r="U113" t="n">
        <v>2.091714553</v>
      </c>
      <c r="V113" t="n">
        <v>0.008458375000000001</v>
      </c>
      <c r="W113" t="n">
        <v>41.06952616</v>
      </c>
      <c r="X113" t="n">
        <v>146.2325556</v>
      </c>
      <c r="Y113" t="n">
        <v>1404.517552</v>
      </c>
      <c r="Z113" t="n">
        <v>39180.58027</v>
      </c>
      <c r="AA113" t="n">
        <v>4218.926292</v>
      </c>
      <c r="AB113" t="n">
        <v>3132.365023</v>
      </c>
      <c r="AC113" t="n">
        <v>129.1743705</v>
      </c>
      <c r="AD113" t="n">
        <v>1741.388195</v>
      </c>
      <c r="AE113" t="n">
        <v>3924.447353</v>
      </c>
      <c r="AF113" t="n">
        <v>780.7701966</v>
      </c>
      <c r="AG113" t="n">
        <v>74970.1241</v>
      </c>
      <c r="AH113" t="n">
        <v>10075103.96</v>
      </c>
      <c r="AI113" t="n">
        <v>22889414.43</v>
      </c>
      <c r="AJ113" t="n">
        <v>103167.6402</v>
      </c>
      <c r="AK113" t="n">
        <v>1754.668709</v>
      </c>
      <c r="AL113" t="n">
        <v>29273.86856</v>
      </c>
      <c r="AM113" t="n">
        <v>0</v>
      </c>
      <c r="AN113" t="n">
        <v>51.02469354</v>
      </c>
      <c r="AO113" t="n">
        <v>0</v>
      </c>
      <c r="AP113" t="inlineStr">
        <is>
          <t>California</t>
        </is>
      </c>
      <c r="AQ113" t="n">
        <v>6107</v>
      </c>
      <c r="AR113" t="inlineStr">
        <is>
          <t>Tulare</t>
        </is>
      </c>
    </row>
    <row r="114">
      <c r="A114" t="inlineStr">
        <is>
          <t>Industry SO2</t>
        </is>
      </c>
      <c r="B114" t="n">
        <v>212</v>
      </c>
      <c r="C114" t="n">
        <v>5.642020404</v>
      </c>
      <c r="D114" t="n">
        <v>5.615796198</v>
      </c>
      <c r="E114" t="n">
        <v>0.026224206</v>
      </c>
      <c r="F114" t="n">
        <v>0.795030561</v>
      </c>
      <c r="G114" t="n">
        <v>0.068345214</v>
      </c>
      <c r="H114" t="n">
        <v>0.107601762</v>
      </c>
      <c r="I114" t="n">
        <v>0.011582782</v>
      </c>
      <c r="J114" t="n">
        <v>0.292636517</v>
      </c>
      <c r="K114" t="n">
        <v>0.394075257</v>
      </c>
      <c r="L114" t="n">
        <v>0.602088323</v>
      </c>
      <c r="M114" t="n">
        <v>0.028886212</v>
      </c>
      <c r="N114" t="n">
        <v>0.028605528</v>
      </c>
      <c r="O114" t="n">
        <v>0.024782045</v>
      </c>
      <c r="P114" t="n">
        <v>0.000605691</v>
      </c>
      <c r="Q114" t="n">
        <v>0.003688785</v>
      </c>
      <c r="R114" t="n">
        <v>0.8691027099999999</v>
      </c>
      <c r="S114" t="n">
        <v>45.79398107</v>
      </c>
      <c r="T114" t="n">
        <v>0.115054983</v>
      </c>
      <c r="U114" t="n">
        <v>0.259697088</v>
      </c>
      <c r="V114" t="n">
        <v>0.000197707</v>
      </c>
      <c r="W114" t="n">
        <v>1.236724568</v>
      </c>
      <c r="X114" t="n">
        <v>7.679566893</v>
      </c>
      <c r="Y114" t="n">
        <v>42.1745463</v>
      </c>
      <c r="Z114" t="n">
        <v>16908.14364</v>
      </c>
      <c r="AA114" t="n">
        <v>1820.158965</v>
      </c>
      <c r="AB114" t="n">
        <v>95.63908334</v>
      </c>
      <c r="AC114" t="n">
        <v>16.27435026</v>
      </c>
      <c r="AD114" t="n">
        <v>1454.601269</v>
      </c>
      <c r="AE114" t="n">
        <v>1146.707798</v>
      </c>
      <c r="AF114" t="n">
        <v>23.4705042</v>
      </c>
      <c r="AG114" t="n">
        <v>4014.523806</v>
      </c>
      <c r="AH114" t="n">
        <v>1259034.691</v>
      </c>
      <c r="AI114" t="n">
        <v>2841838.182</v>
      </c>
      <c r="AJ114" t="n">
        <v>2411.449649</v>
      </c>
      <c r="AK114" t="n">
        <v>52.83825024</v>
      </c>
      <c r="AL114" t="n">
        <v>1537.350085</v>
      </c>
      <c r="AM114" t="n">
        <v>0</v>
      </c>
      <c r="AN114" t="n">
        <v>30.60034305</v>
      </c>
      <c r="AO114" t="n">
        <v>0</v>
      </c>
      <c r="AP114" t="inlineStr">
        <is>
          <t>California</t>
        </is>
      </c>
      <c r="AQ114" t="n">
        <v>6109</v>
      </c>
      <c r="AR114" t="inlineStr">
        <is>
          <t>Tuolumne</t>
        </is>
      </c>
    </row>
    <row r="115">
      <c r="A115" t="inlineStr">
        <is>
          <t>Industry SO2</t>
        </is>
      </c>
      <c r="B115" t="n">
        <v>213</v>
      </c>
      <c r="C115" t="n">
        <v>8.040311339000001</v>
      </c>
      <c r="D115" t="n">
        <v>7.989247537</v>
      </c>
      <c r="E115" t="n">
        <v>0.051063802</v>
      </c>
      <c r="F115" t="n">
        <v>1.318359634</v>
      </c>
      <c r="G115" t="n">
        <v>3.15180174</v>
      </c>
      <c r="H115" t="n">
        <v>0.635652979</v>
      </c>
      <c r="I115" t="n">
        <v>0.068442331</v>
      </c>
      <c r="J115" t="n">
        <v>13.5595261</v>
      </c>
      <c r="K115" t="n">
        <v>18.25964117</v>
      </c>
      <c r="L115" t="n">
        <v>27.89845125</v>
      </c>
      <c r="M115" t="n">
        <v>1.150453003</v>
      </c>
      <c r="N115" t="n">
        <v>0.328367483</v>
      </c>
      <c r="O115" t="n">
        <v>0.351287827</v>
      </c>
      <c r="P115" t="n">
        <v>0.0100985</v>
      </c>
      <c r="Q115" t="n">
        <v>0.038399375</v>
      </c>
      <c r="R115" t="n">
        <v>40.10062911</v>
      </c>
      <c r="S115" t="n">
        <v>1604.850475</v>
      </c>
      <c r="T115" t="n">
        <v>1.912850767</v>
      </c>
      <c r="U115" t="n">
        <v>4.327680286</v>
      </c>
      <c r="V115" t="n">
        <v>0.010276118</v>
      </c>
      <c r="W115" t="n">
        <v>57.11865599</v>
      </c>
      <c r="X115" t="n">
        <v>271.4374705</v>
      </c>
      <c r="Y115" t="n">
        <v>1944.91759</v>
      </c>
      <c r="Z115" t="n">
        <v>95903.16976999999</v>
      </c>
      <c r="AA115" t="n">
        <v>10326.60708</v>
      </c>
      <c r="AB115" t="n">
        <v>4431.516034</v>
      </c>
      <c r="AC115" t="n">
        <v>648.1595776</v>
      </c>
      <c r="AD115" t="n">
        <v>16726.45195</v>
      </c>
      <c r="AE115" t="n">
        <v>15922.64614</v>
      </c>
      <c r="AF115" t="n">
        <v>1082.935277</v>
      </c>
      <c r="AG115" t="n">
        <v>140689.0226</v>
      </c>
      <c r="AH115" t="n">
        <v>20932126.65</v>
      </c>
      <c r="AI115" t="n">
        <v>47357354.49</v>
      </c>
      <c r="AJ115" t="n">
        <v>125338.8271</v>
      </c>
      <c r="AK115" t="n">
        <v>2440.35731</v>
      </c>
      <c r="AL115" t="n">
        <v>54338.27508</v>
      </c>
      <c r="AM115" t="n">
        <v>0</v>
      </c>
      <c r="AN115" t="n">
        <v>51.17387554</v>
      </c>
      <c r="AO115" t="n">
        <v>0</v>
      </c>
      <c r="AP115" t="inlineStr">
        <is>
          <t>California</t>
        </is>
      </c>
      <c r="AQ115" t="n">
        <v>6111</v>
      </c>
      <c r="AR115" t="inlineStr">
        <is>
          <t>Ventura</t>
        </is>
      </c>
    </row>
    <row r="116">
      <c r="A116" t="inlineStr">
        <is>
          <t>Industry SO2</t>
        </is>
      </c>
      <c r="B116" t="n">
        <v>214</v>
      </c>
      <c r="C116" t="n">
        <v>6.610558735</v>
      </c>
      <c r="D116" t="n">
        <v>6.587888647</v>
      </c>
      <c r="E116" t="n">
        <v>0.022670088</v>
      </c>
      <c r="F116" t="n">
        <v>1.071397964</v>
      </c>
      <c r="G116" t="n">
        <v>0.308183859</v>
      </c>
      <c r="H116" t="n">
        <v>0.169197776</v>
      </c>
      <c r="I116" t="n">
        <v>0.01821261</v>
      </c>
      <c r="J116" t="n">
        <v>1.456989346</v>
      </c>
      <c r="K116" t="n">
        <v>1.962038129</v>
      </c>
      <c r="L116" t="n">
        <v>2.997695417</v>
      </c>
      <c r="M116" t="n">
        <v>0.076493198</v>
      </c>
      <c r="N116" t="n">
        <v>0.038265262</v>
      </c>
      <c r="O116" t="n">
        <v>0.026370015</v>
      </c>
      <c r="P116" t="n">
        <v>0.002078186</v>
      </c>
      <c r="Q116" t="n">
        <v>0.00485459</v>
      </c>
      <c r="R116" t="n">
        <v>3.915371716</v>
      </c>
      <c r="S116" t="n">
        <v>188.681035</v>
      </c>
      <c r="T116" t="n">
        <v>0.186650748</v>
      </c>
      <c r="U116" t="n">
        <v>0.422774055</v>
      </c>
      <c r="V116" t="n">
        <v>0.000883053</v>
      </c>
      <c r="W116" t="n">
        <v>5.562870106</v>
      </c>
      <c r="X116" t="n">
        <v>32.11144665</v>
      </c>
      <c r="Y116" t="n">
        <v>190.1744647</v>
      </c>
      <c r="Z116" t="n">
        <v>26246.1206</v>
      </c>
      <c r="AA116" t="n">
        <v>2825.285065</v>
      </c>
      <c r="AB116" t="n">
        <v>476.1712053</v>
      </c>
      <c r="AC116" t="n">
        <v>43.09589256</v>
      </c>
      <c r="AD116" t="n">
        <v>1950.402091</v>
      </c>
      <c r="AE116" t="n">
        <v>1272.715264</v>
      </c>
      <c r="AF116" t="n">
        <v>105.73635</v>
      </c>
      <c r="AG116" t="n">
        <v>16540.70009</v>
      </c>
      <c r="AH116" t="n">
        <v>2042499.686</v>
      </c>
      <c r="AI116" t="n">
        <v>4626372.434</v>
      </c>
      <c r="AJ116" t="n">
        <v>10770.68583</v>
      </c>
      <c r="AK116" t="n">
        <v>237.6699958</v>
      </c>
      <c r="AL116" t="n">
        <v>6428.296795</v>
      </c>
      <c r="AM116" t="n">
        <v>0</v>
      </c>
      <c r="AN116" t="n">
        <v>31.34407386</v>
      </c>
      <c r="AO116" t="n">
        <v>0</v>
      </c>
      <c r="AP116" t="inlineStr">
        <is>
          <t>California</t>
        </is>
      </c>
      <c r="AQ116" t="n">
        <v>6113</v>
      </c>
      <c r="AR116" t="inlineStr">
        <is>
          <t>Yolo</t>
        </is>
      </c>
    </row>
    <row r="117">
      <c r="A117" t="inlineStr">
        <is>
          <t>Industry SO2</t>
        </is>
      </c>
      <c r="B117" t="n">
        <v>215</v>
      </c>
      <c r="C117" t="n">
        <v>6.793172451</v>
      </c>
      <c r="D117" t="n">
        <v>6.775090682</v>
      </c>
      <c r="E117" t="n">
        <v>0.01808177</v>
      </c>
      <c r="F117" t="n">
        <v>0.862861081</v>
      </c>
      <c r="G117" t="n">
        <v>0.112293792</v>
      </c>
      <c r="H117" t="n">
        <v>0.013857489</v>
      </c>
      <c r="I117" t="n">
        <v>0.001491548</v>
      </c>
      <c r="J117" t="n">
        <v>0.468929736</v>
      </c>
      <c r="K117" t="n">
        <v>0.631479679</v>
      </c>
      <c r="L117" t="n">
        <v>0.964801968</v>
      </c>
      <c r="M117" t="n">
        <v>0.017612967</v>
      </c>
      <c r="N117" t="n">
        <v>0.002933395</v>
      </c>
      <c r="O117" t="n">
        <v>0.003942075</v>
      </c>
      <c r="P117" t="n">
        <v>0.000369165</v>
      </c>
      <c r="Q117" t="n">
        <v>0.0009490050000000001</v>
      </c>
      <c r="R117" t="n">
        <v>1.425385897</v>
      </c>
      <c r="S117" t="n">
        <v>46.61610606</v>
      </c>
      <c r="T117" t="n">
        <v>0.057258591</v>
      </c>
      <c r="U117" t="n">
        <v>0.129866272</v>
      </c>
      <c r="V117" t="n">
        <v>0.0003104</v>
      </c>
      <c r="W117" t="n">
        <v>2.022096008</v>
      </c>
      <c r="X117" t="n">
        <v>7.994517751</v>
      </c>
      <c r="Y117" t="n">
        <v>69.29438732</v>
      </c>
      <c r="Z117" t="n">
        <v>2134.512869</v>
      </c>
      <c r="AA117" t="n">
        <v>229.7583901</v>
      </c>
      <c r="AB117" t="n">
        <v>153.2548951</v>
      </c>
      <c r="AC117" t="n">
        <v>9.923059129</v>
      </c>
      <c r="AD117" t="n">
        <v>150.5157072</v>
      </c>
      <c r="AE117" t="n">
        <v>197.2325586</v>
      </c>
      <c r="AF117" t="n">
        <v>38.49317843</v>
      </c>
      <c r="AG117" t="n">
        <v>4086.595294</v>
      </c>
      <c r="AH117" t="n">
        <v>626574.7972</v>
      </c>
      <c r="AI117" t="n">
        <v>1421113.087</v>
      </c>
      <c r="AJ117" t="n">
        <v>3785.983588</v>
      </c>
      <c r="AK117" t="n">
        <v>86.39273262</v>
      </c>
      <c r="AL117" t="n">
        <v>1600.399178</v>
      </c>
      <c r="AM117" t="n">
        <v>0</v>
      </c>
      <c r="AN117" t="n">
        <v>14.0357756</v>
      </c>
      <c r="AO117" t="n">
        <v>0</v>
      </c>
      <c r="AP117" t="inlineStr">
        <is>
          <t>California</t>
        </is>
      </c>
      <c r="AQ117" t="n">
        <v>6115</v>
      </c>
      <c r="AR117" t="inlineStr">
        <is>
          <t>Yuba</t>
        </is>
      </c>
    </row>
    <row r="118">
      <c r="A118" t="inlineStr">
        <is>
          <t>Industry NO2</t>
        </is>
      </c>
      <c r="B118" t="n">
        <v>158</v>
      </c>
      <c r="C118" t="n">
        <v>7.159100953</v>
      </c>
      <c r="D118" t="n">
        <v>7.085941295</v>
      </c>
      <c r="E118" t="n">
        <v>0.073159658</v>
      </c>
      <c r="F118" t="n">
        <v>0.867092438</v>
      </c>
      <c r="G118" t="n">
        <v>7.467799373</v>
      </c>
      <c r="H118" t="n">
        <v>5.489031305</v>
      </c>
      <c r="I118" t="n">
        <v>0.5911587069999999</v>
      </c>
      <c r="J118" t="n">
        <v>31.99786604</v>
      </c>
      <c r="K118" t="n">
        <v>43.08897312</v>
      </c>
      <c r="L118" t="n">
        <v>65.83548901</v>
      </c>
      <c r="M118" t="n">
        <v>1.987726418</v>
      </c>
      <c r="N118" t="n">
        <v>1.965031034</v>
      </c>
      <c r="O118" t="n">
        <v>2.077812183</v>
      </c>
      <c r="P118" t="n">
        <v>0.051669519</v>
      </c>
      <c r="Q118" t="n">
        <v>0.394069526</v>
      </c>
      <c r="R118" t="n">
        <v>94.90450109</v>
      </c>
      <c r="S118" t="n">
        <v>4569.180116</v>
      </c>
      <c r="T118" t="n">
        <v>4.384626775</v>
      </c>
      <c r="U118" t="n">
        <v>9.919200455</v>
      </c>
      <c r="V118" t="n">
        <v>0.021290119</v>
      </c>
      <c r="W118" t="n">
        <v>134.9324424</v>
      </c>
      <c r="X118" t="n">
        <v>778.1097007</v>
      </c>
      <c r="Y118" t="n">
        <v>4608.238577</v>
      </c>
      <c r="Z118" t="n">
        <v>894072.6986</v>
      </c>
      <c r="AA118" t="n">
        <v>96294.4145</v>
      </c>
      <c r="AB118" t="n">
        <v>10457.54289</v>
      </c>
      <c r="AC118" t="n">
        <v>1119.875313</v>
      </c>
      <c r="AD118" t="n">
        <v>100884.651</v>
      </c>
      <c r="AE118" t="n">
        <v>98370.78301</v>
      </c>
      <c r="AF118" t="n">
        <v>2562.93815</v>
      </c>
      <c r="AG118" t="n">
        <v>400556.6217</v>
      </c>
      <c r="AH118" t="n">
        <v>47980513.99</v>
      </c>
      <c r="AI118" t="n">
        <v>108544777.1</v>
      </c>
      <c r="AJ118" t="n">
        <v>259677.685</v>
      </c>
      <c r="AK118" t="n">
        <v>5764.900565</v>
      </c>
      <c r="AL118" t="n">
        <v>155767.5102</v>
      </c>
      <c r="AM118" t="n">
        <v>0</v>
      </c>
      <c r="AN118" t="n">
        <v>0</v>
      </c>
      <c r="AO118" t="n">
        <v>2596.072863</v>
      </c>
      <c r="AP118" t="inlineStr">
        <is>
          <t>California</t>
        </is>
      </c>
      <c r="AQ118" t="n">
        <v>6001</v>
      </c>
      <c r="AR118" t="inlineStr">
        <is>
          <t>Alameda</t>
        </is>
      </c>
    </row>
    <row r="119">
      <c r="A119" t="inlineStr">
        <is>
          <t>Industry NO2</t>
        </is>
      </c>
      <c r="B119" t="n">
        <v>159</v>
      </c>
      <c r="C119" t="n">
        <v>4.8373385</v>
      </c>
      <c r="D119" t="n">
        <v>4.825694155</v>
      </c>
      <c r="E119" t="n">
        <v>0.011644345</v>
      </c>
      <c r="F119" t="n">
        <v>0.637531756</v>
      </c>
      <c r="G119" t="n">
        <v>0.000536812</v>
      </c>
      <c r="H119" t="n">
        <v>0.000684051</v>
      </c>
      <c r="I119" t="n">
        <v>7.36231e-05</v>
      </c>
      <c r="J119" t="n">
        <v>0.002710411</v>
      </c>
      <c r="K119" t="n">
        <v>0.003649955</v>
      </c>
      <c r="L119" t="n">
        <v>0.005576537</v>
      </c>
      <c r="M119" t="n">
        <v>0.000374082</v>
      </c>
      <c r="N119" t="n">
        <v>0.000168285</v>
      </c>
      <c r="O119" t="n">
        <v>0.000139568</v>
      </c>
      <c r="P119" t="n">
        <v>1.76e-05</v>
      </c>
      <c r="Q119" t="n">
        <v>2.43042e-05</v>
      </c>
      <c r="R119" t="n">
        <v>0.006846505</v>
      </c>
      <c r="S119" t="n">
        <v>0.404225013</v>
      </c>
      <c r="T119" t="n">
        <v>0.000540459</v>
      </c>
      <c r="U119" t="n">
        <v>0.001223773</v>
      </c>
      <c r="V119" t="n">
        <v>1.29003e-06</v>
      </c>
      <c r="W119" t="n">
        <v>0.009790089</v>
      </c>
      <c r="X119" t="n">
        <v>0.06612858200000001</v>
      </c>
      <c r="Y119" t="n">
        <v>0.331256384</v>
      </c>
      <c r="Z119" t="n">
        <v>105.9579718</v>
      </c>
      <c r="AA119" t="n">
        <v>11.40456776</v>
      </c>
      <c r="AB119" t="n">
        <v>0.885811868</v>
      </c>
      <c r="AC119" t="n">
        <v>0.210755811</v>
      </c>
      <c r="AD119" t="n">
        <v>8.554960355</v>
      </c>
      <c r="AE119" t="n">
        <v>6.83022435</v>
      </c>
      <c r="AF119" t="n">
        <v>0.184892905</v>
      </c>
      <c r="AG119" t="n">
        <v>35.43633678</v>
      </c>
      <c r="AH119" t="n">
        <v>5914.181507</v>
      </c>
      <c r="AI119" t="n">
        <v>13391.61908</v>
      </c>
      <c r="AJ119" t="n">
        <v>15.73466132</v>
      </c>
      <c r="AK119" t="n">
        <v>0.418275185</v>
      </c>
      <c r="AL119" t="n">
        <v>13.23808783</v>
      </c>
      <c r="AM119" t="n">
        <v>0</v>
      </c>
      <c r="AN119" t="n">
        <v>0</v>
      </c>
      <c r="AO119" t="n">
        <v>2.662578306</v>
      </c>
      <c r="AP119" t="inlineStr">
        <is>
          <t>California</t>
        </is>
      </c>
      <c r="AQ119" t="n">
        <v>6003</v>
      </c>
      <c r="AR119" t="inlineStr">
        <is>
          <t>Alpine</t>
        </is>
      </c>
    </row>
    <row r="120">
      <c r="A120" t="inlineStr">
        <is>
          <t>Industry NO2</t>
        </is>
      </c>
      <c r="B120" t="n">
        <v>160</v>
      </c>
      <c r="C120" t="n">
        <v>6.510229071</v>
      </c>
      <c r="D120" t="n">
        <v>6.489631457</v>
      </c>
      <c r="E120" t="n">
        <v>0.020597614</v>
      </c>
      <c r="F120" t="n">
        <v>0.7201271930000001</v>
      </c>
      <c r="G120" t="n">
        <v>0.035326138</v>
      </c>
      <c r="H120" t="n">
        <v>0.017544307</v>
      </c>
      <c r="I120" t="n">
        <v>0.00188843</v>
      </c>
      <c r="J120" t="n">
        <v>0.1524232</v>
      </c>
      <c r="K120" t="n">
        <v>0.205259083</v>
      </c>
      <c r="L120" t="n">
        <v>0.313604205</v>
      </c>
      <c r="M120" t="n">
        <v>0.007182499</v>
      </c>
      <c r="N120" t="n">
        <v>0.002064914</v>
      </c>
      <c r="O120" t="n">
        <v>0.001680309</v>
      </c>
      <c r="P120" t="n">
        <v>0.000115083</v>
      </c>
      <c r="Q120" t="n">
        <v>0.000726732</v>
      </c>
      <c r="R120" t="n">
        <v>0.448014176</v>
      </c>
      <c r="S120" t="n">
        <v>25.57880121</v>
      </c>
      <c r="T120" t="n">
        <v>0.063472878</v>
      </c>
      <c r="U120" t="n">
        <v>0.143264031</v>
      </c>
      <c r="V120" t="n">
        <v>0.000105278</v>
      </c>
      <c r="W120" t="n">
        <v>0.634634355</v>
      </c>
      <c r="X120" t="n">
        <v>4.220273367</v>
      </c>
      <c r="Y120" t="n">
        <v>21.79909571</v>
      </c>
      <c r="Z120" t="n">
        <v>2578.599296</v>
      </c>
      <c r="AA120" t="n">
        <v>277.567506</v>
      </c>
      <c r="AB120" t="n">
        <v>49.81472651</v>
      </c>
      <c r="AC120" t="n">
        <v>4.046584692</v>
      </c>
      <c r="AD120" t="n">
        <v>105.2329552</v>
      </c>
      <c r="AE120" t="n">
        <v>91.63159606000001</v>
      </c>
      <c r="AF120" t="n">
        <v>12.09882155</v>
      </c>
      <c r="AG120" t="n">
        <v>2242.362511</v>
      </c>
      <c r="AH120" t="n">
        <v>694577.0905</v>
      </c>
      <c r="AI120" t="n">
        <v>1567723.365</v>
      </c>
      <c r="AJ120" t="n">
        <v>1284.086267</v>
      </c>
      <c r="AK120" t="n">
        <v>27.11433873</v>
      </c>
      <c r="AL120" t="n">
        <v>844.8442094</v>
      </c>
      <c r="AM120" t="n">
        <v>0</v>
      </c>
      <c r="AN120" t="n">
        <v>0</v>
      </c>
      <c r="AO120" t="n">
        <v>411.570592</v>
      </c>
      <c r="AP120" t="inlineStr">
        <is>
          <t>California</t>
        </is>
      </c>
      <c r="AQ120" t="n">
        <v>6005</v>
      </c>
      <c r="AR120" t="inlineStr">
        <is>
          <t>Amador</t>
        </is>
      </c>
    </row>
    <row r="121">
      <c r="A121" t="inlineStr">
        <is>
          <t>Industry NO2</t>
        </is>
      </c>
      <c r="B121" t="n">
        <v>161</v>
      </c>
      <c r="C121" t="n">
        <v>6.460216722</v>
      </c>
      <c r="D121" t="n">
        <v>6.453750931</v>
      </c>
      <c r="E121" t="n">
        <v>0.006465791</v>
      </c>
      <c r="F121" t="n">
        <v>1.189913779</v>
      </c>
      <c r="G121" t="n">
        <v>0.08698683</v>
      </c>
      <c r="H121" t="n">
        <v>0.021916746</v>
      </c>
      <c r="I121" t="n">
        <v>0.002358717</v>
      </c>
      <c r="J121" t="n">
        <v>0.398884724</v>
      </c>
      <c r="K121" t="n">
        <v>0.537155933</v>
      </c>
      <c r="L121" t="n">
        <v>0.820684043</v>
      </c>
      <c r="M121" t="n">
        <v>0.047991681</v>
      </c>
      <c r="N121" t="n">
        <v>0.008202968999999999</v>
      </c>
      <c r="O121" t="n">
        <v>0.007976451000000001</v>
      </c>
      <c r="P121" t="n">
        <v>0.00029137</v>
      </c>
      <c r="Q121" t="n">
        <v>0.001116023</v>
      </c>
      <c r="R121" t="n">
        <v>1.104478746</v>
      </c>
      <c r="S121" t="n">
        <v>51.54320097</v>
      </c>
      <c r="T121" t="n">
        <v>0.08576449899999999</v>
      </c>
      <c r="U121" t="n">
        <v>0.194150055</v>
      </c>
      <c r="V121" s="10" t="n">
        <v>0.000322012</v>
      </c>
      <c r="W121" t="n">
        <v>1.567549095</v>
      </c>
      <c r="X121" t="n">
        <v>8.738418884</v>
      </c>
      <c r="Y121" t="n">
        <v>53.67793749</v>
      </c>
      <c r="Z121" t="n">
        <v>3225.318236</v>
      </c>
      <c r="AA121" t="n">
        <v>347.1301666</v>
      </c>
      <c r="AB121" t="n">
        <v>130.3627618</v>
      </c>
      <c r="AC121" t="n">
        <v>27.03827765</v>
      </c>
      <c r="AD121" t="n">
        <v>415.5142538</v>
      </c>
      <c r="AE121" t="n">
        <v>369.1311547</v>
      </c>
      <c r="AF121" t="n">
        <v>29.82693846</v>
      </c>
      <c r="AG121" t="n">
        <v>4518.528473</v>
      </c>
      <c r="AH121" t="n">
        <v>938511.9754999999</v>
      </c>
      <c r="AI121" t="n">
        <v>2124563.825</v>
      </c>
      <c r="AJ121" t="n">
        <v>3927.616524</v>
      </c>
      <c r="AK121" t="n">
        <v>66.97251233</v>
      </c>
      <c r="AL121" t="n">
        <v>1749.318575</v>
      </c>
      <c r="AM121" t="n">
        <v>0</v>
      </c>
      <c r="AN121" t="n">
        <v>0</v>
      </c>
      <c r="AO121" t="n">
        <v>49.2265516</v>
      </c>
      <c r="AP121" t="inlineStr">
        <is>
          <t>California</t>
        </is>
      </c>
      <c r="AQ121" t="n">
        <v>6007</v>
      </c>
      <c r="AR121" t="inlineStr">
        <is>
          <t>Butte</t>
        </is>
      </c>
    </row>
    <row r="122">
      <c r="A122" t="inlineStr">
        <is>
          <t>Industry NO2</t>
        </is>
      </c>
      <c r="B122" t="n">
        <v>162</v>
      </c>
      <c r="C122" t="n">
        <v>7.158199486</v>
      </c>
      <c r="D122" t="n">
        <v>7.130821749</v>
      </c>
      <c r="E122" t="n">
        <v>0.027377736</v>
      </c>
      <c r="F122" t="n">
        <v>0.771331056</v>
      </c>
      <c r="G122" t="n">
        <v>0.061221252</v>
      </c>
      <c r="H122" t="n">
        <v>0.127536003</v>
      </c>
      <c r="I122" t="n">
        <v>0.013728824</v>
      </c>
      <c r="J122" t="n">
        <v>0.262905035</v>
      </c>
      <c r="K122" t="n">
        <v>0.354037623</v>
      </c>
      <c r="L122" t="n">
        <v>0.540917173</v>
      </c>
      <c r="M122" t="n">
        <v>0.031009997</v>
      </c>
      <c r="N122" t="n">
        <v>0.030286626</v>
      </c>
      <c r="O122" t="n">
        <v>0.030191587</v>
      </c>
      <c r="P122" t="n">
        <v>0.000499339</v>
      </c>
      <c r="Q122" t="n">
        <v>0.006963246</v>
      </c>
      <c r="R122" t="n">
        <v>0.778210275</v>
      </c>
      <c r="S122" t="n">
        <v>40.89777532</v>
      </c>
      <c r="T122" t="n">
        <v>0.096626398</v>
      </c>
      <c r="U122" t="n">
        <v>0.218378476</v>
      </c>
      <c r="V122" t="n">
        <v>0.000182162</v>
      </c>
      <c r="W122" t="n">
        <v>1.106672326</v>
      </c>
      <c r="X122" t="n">
        <v>6.763491762</v>
      </c>
      <c r="Y122" t="n">
        <v>37.77848347</v>
      </c>
      <c r="Z122" t="n">
        <v>19206.5387</v>
      </c>
      <c r="AA122" t="n">
        <v>2067.613186</v>
      </c>
      <c r="AB122" t="n">
        <v>85.92228787000001</v>
      </c>
      <c r="AC122" t="n">
        <v>17.47088012</v>
      </c>
      <c r="AD122" t="n">
        <v>1537.727195</v>
      </c>
      <c r="AE122" t="n">
        <v>1456.646867</v>
      </c>
      <c r="AF122" t="n">
        <v>21.01591368</v>
      </c>
      <c r="AG122" t="n">
        <v>3585.298522</v>
      </c>
      <c r="AH122" t="n">
        <v>1057372.61</v>
      </c>
      <c r="AI122" t="n">
        <v>2389692.915</v>
      </c>
      <c r="AJ122" t="n">
        <v>2221.849022</v>
      </c>
      <c r="AK122" t="n">
        <v>47.28185306</v>
      </c>
      <c r="AL122" t="n">
        <v>1353.963678</v>
      </c>
      <c r="AM122" t="n">
        <v>0</v>
      </c>
      <c r="AN122" t="n">
        <v>0</v>
      </c>
      <c r="AO122" t="n">
        <v>9.442243425999999</v>
      </c>
      <c r="AP122" t="inlineStr">
        <is>
          <t>California</t>
        </is>
      </c>
      <c r="AQ122" t="n">
        <v>6009</v>
      </c>
      <c r="AR122" t="inlineStr">
        <is>
          <t>Calaveras</t>
        </is>
      </c>
    </row>
    <row r="123">
      <c r="A123" t="inlineStr">
        <is>
          <t>Industry NO2</t>
        </is>
      </c>
      <c r="B123" t="n">
        <v>163</v>
      </c>
      <c r="C123" t="n">
        <v>5.955429307</v>
      </c>
      <c r="D123" t="n">
        <v>5.948746272</v>
      </c>
      <c r="E123" t="n">
        <v>0.006683035</v>
      </c>
      <c r="F123" t="n">
        <v>0.904543454</v>
      </c>
      <c r="G123" t="n">
        <v>0.011308383</v>
      </c>
      <c r="H123" t="n">
        <v>0.001783649</v>
      </c>
      <c r="I123" t="n">
        <v>0.00019196</v>
      </c>
      <c r="J123" t="n">
        <v>0.04899032</v>
      </c>
      <c r="K123" t="n">
        <v>0.06597254299999999</v>
      </c>
      <c r="L123" t="n">
        <v>0.100794979</v>
      </c>
      <c r="M123" t="n">
        <v>0.002347453</v>
      </c>
      <c r="N123" t="n">
        <v>0.000441637</v>
      </c>
      <c r="O123" t="n">
        <v>0.00042547</v>
      </c>
      <c r="P123" t="n">
        <v>3.76616e-05</v>
      </c>
      <c r="Q123" t="n">
        <v>0.000169516</v>
      </c>
      <c r="R123" t="n">
        <v>0.143463638</v>
      </c>
      <c r="S123" t="n">
        <v>4.858623121</v>
      </c>
      <c r="T123" t="n">
        <v>0.005183878</v>
      </c>
      <c r="U123" t="n">
        <v>0.01177019</v>
      </c>
      <c r="V123" t="n">
        <v>3.57832e-05</v>
      </c>
      <c r="W123" t="n">
        <v>0.203327562</v>
      </c>
      <c r="X123" t="n">
        <v>0.824528707</v>
      </c>
      <c r="Y123" t="n">
        <v>6.97819024</v>
      </c>
      <c r="Z123" t="n">
        <v>268.6409043</v>
      </c>
      <c r="AA123" t="n">
        <v>28.91296608</v>
      </c>
      <c r="AB123" t="n">
        <v>16.01092548</v>
      </c>
      <c r="AC123" t="n">
        <v>1.322543718</v>
      </c>
      <c r="AD123" t="n">
        <v>22.59226543</v>
      </c>
      <c r="AE123" t="n">
        <v>22.99243742</v>
      </c>
      <c r="AF123" t="n">
        <v>3.874299185</v>
      </c>
      <c r="AG123" t="n">
        <v>425.9306077</v>
      </c>
      <c r="AH123" t="n">
        <v>56726.63646</v>
      </c>
      <c r="AI123" t="n">
        <v>128799.9585</v>
      </c>
      <c r="AJ123" t="n">
        <v>436.4512884</v>
      </c>
      <c r="AK123" t="n">
        <v>8.687037411</v>
      </c>
      <c r="AL123" t="n">
        <v>165.0599956</v>
      </c>
      <c r="AM123" t="n">
        <v>0</v>
      </c>
      <c r="AN123" t="n">
        <v>0</v>
      </c>
      <c r="AO123" t="n">
        <v>532.9908419</v>
      </c>
      <c r="AP123" t="inlineStr">
        <is>
          <t>California</t>
        </is>
      </c>
      <c r="AQ123" t="n">
        <v>6011</v>
      </c>
      <c r="AR123" t="inlineStr">
        <is>
          <t>Colusa</t>
        </is>
      </c>
    </row>
    <row r="124">
      <c r="A124" t="inlineStr">
        <is>
          <t>Industry NO2</t>
        </is>
      </c>
      <c r="B124" t="n">
        <v>164</v>
      </c>
      <c r="C124" t="n">
        <v>6.970168015</v>
      </c>
      <c r="D124" t="n">
        <v>6.758104012</v>
      </c>
      <c r="E124" t="n">
        <v>0.212064003</v>
      </c>
      <c r="F124" t="n">
        <v>0.810471839</v>
      </c>
      <c r="G124" t="n">
        <v>16.20294225</v>
      </c>
      <c r="H124" t="n">
        <v>3.5676576</v>
      </c>
      <c r="I124" t="n">
        <v>0.384793661</v>
      </c>
      <c r="J124" t="n">
        <v>69.90872727999999</v>
      </c>
      <c r="K124" t="n">
        <v>94.136962</v>
      </c>
      <c r="L124" t="n">
        <v>143.8441573</v>
      </c>
      <c r="M124" t="n">
        <v>2.854342865</v>
      </c>
      <c r="N124" t="n">
        <v>0.7948591149999999</v>
      </c>
      <c r="O124" t="n">
        <v>1.631706034</v>
      </c>
      <c r="P124" t="n">
        <v>0.051991957</v>
      </c>
      <c r="Q124" t="n">
        <v>0.21819458</v>
      </c>
      <c r="R124" t="n">
        <v>206.2309043</v>
      </c>
      <c r="S124" t="n">
        <v>8970.434311000001</v>
      </c>
      <c r="T124" t="n">
        <v>10.83569287</v>
      </c>
      <c r="U124" t="n">
        <v>24.49119754</v>
      </c>
      <c r="V124" t="n">
        <v>0.043608764</v>
      </c>
      <c r="W124" t="n">
        <v>294.1230088</v>
      </c>
      <c r="X124" t="n">
        <v>1514.923475</v>
      </c>
      <c r="Y124" t="n">
        <v>9998.531002</v>
      </c>
      <c r="Z124" t="n">
        <v>539164.4076</v>
      </c>
      <c r="AA124" t="n">
        <v>58154.84974</v>
      </c>
      <c r="AB124" t="n">
        <v>22847.84333</v>
      </c>
      <c r="AC124" t="n">
        <v>1608.12277</v>
      </c>
      <c r="AD124" t="n">
        <v>40362.3276</v>
      </c>
      <c r="AE124" t="n">
        <v>75097.84200999999</v>
      </c>
      <c r="AF124" t="n">
        <v>5569.35705</v>
      </c>
      <c r="AG124" t="n">
        <v>786392.0378</v>
      </c>
      <c r="AH124" t="n">
        <v>118573858.2</v>
      </c>
      <c r="AI124" t="n">
        <v>268004623</v>
      </c>
      <c r="AJ124" t="n">
        <v>531900.3991</v>
      </c>
      <c r="AK124" t="n">
        <v>12566.21365</v>
      </c>
      <c r="AL124" t="n">
        <v>303268.1095</v>
      </c>
      <c r="AM124" t="n">
        <v>0</v>
      </c>
      <c r="AN124" t="n">
        <v>0</v>
      </c>
      <c r="AO124" t="n">
        <v>3299.433091</v>
      </c>
      <c r="AP124" t="inlineStr">
        <is>
          <t>California</t>
        </is>
      </c>
      <c r="AQ124" t="n">
        <v>6013</v>
      </c>
      <c r="AR124" t="inlineStr">
        <is>
          <t>Contra Costa</t>
        </is>
      </c>
    </row>
    <row r="125">
      <c r="A125" t="inlineStr">
        <is>
          <t>Industry NO2</t>
        </is>
      </c>
      <c r="B125" t="n">
        <v>165</v>
      </c>
      <c r="C125" t="n">
        <v>4.607838176</v>
      </c>
      <c r="D125" t="n">
        <v>4.605680761</v>
      </c>
      <c r="E125" t="n">
        <v>0.002157415</v>
      </c>
      <c r="F125" t="n">
        <v>1.450335957</v>
      </c>
      <c r="G125" t="n">
        <v>0.003763731</v>
      </c>
      <c r="H125" t="n">
        <v>0.002398748</v>
      </c>
      <c r="I125" t="n">
        <v>0.000258146</v>
      </c>
      <c r="J125" t="n">
        <v>0.015852669</v>
      </c>
      <c r="K125" t="n">
        <v>0.021347935</v>
      </c>
      <c r="L125" t="n">
        <v>0.032615971</v>
      </c>
      <c r="M125" t="n">
        <v>0.001788767</v>
      </c>
      <c r="N125" t="n">
        <v>0.000572636</v>
      </c>
      <c r="O125" t="n">
        <v>0.000458392</v>
      </c>
      <c r="P125" t="n">
        <v>2.44199e-05</v>
      </c>
      <c r="Q125" t="n">
        <v>0.000112077</v>
      </c>
      <c r="R125" t="n">
        <v>0.04776784</v>
      </c>
      <c r="S125" t="n">
        <v>2.064093371</v>
      </c>
      <c r="T125" t="n">
        <v>0.003753583</v>
      </c>
      <c r="U125" t="n">
        <v>0.008522752999999999</v>
      </c>
      <c r="V125" t="n">
        <v>1.13437e-05</v>
      </c>
      <c r="W125" t="n">
        <v>0.067745152</v>
      </c>
      <c r="X125" t="n">
        <v>0.349994621</v>
      </c>
      <c r="Y125" t="n">
        <v>2.322527564</v>
      </c>
      <c r="Z125" t="n">
        <v>374.8608421</v>
      </c>
      <c r="AA125" t="n">
        <v>40.3433165</v>
      </c>
      <c r="AB125" t="n">
        <v>5.180937901</v>
      </c>
      <c r="AC125" t="n">
        <v>1.007782764</v>
      </c>
      <c r="AD125" t="n">
        <v>29.19971234</v>
      </c>
      <c r="AE125" t="n">
        <v>22.61407486</v>
      </c>
      <c r="AF125" t="n">
        <v>1.289991719</v>
      </c>
      <c r="AG125" t="n">
        <v>180.9484955</v>
      </c>
      <c r="AH125" t="n">
        <v>41075.07182</v>
      </c>
      <c r="AI125" t="n">
        <v>93263.59514999999</v>
      </c>
      <c r="AJ125" t="n">
        <v>138.3598631</v>
      </c>
      <c r="AK125" t="n">
        <v>2.894367417</v>
      </c>
      <c r="AL125" t="n">
        <v>70.06440171</v>
      </c>
      <c r="AM125" t="n">
        <v>0</v>
      </c>
      <c r="AN125" t="n">
        <v>0</v>
      </c>
      <c r="AO125" t="n">
        <v>3.981444934</v>
      </c>
      <c r="AP125" t="inlineStr">
        <is>
          <t>California</t>
        </is>
      </c>
      <c r="AQ125" t="n">
        <v>6015</v>
      </c>
      <c r="AR125" t="inlineStr">
        <is>
          <t>Del Norte</t>
        </is>
      </c>
    </row>
    <row r="126">
      <c r="A126" t="inlineStr">
        <is>
          <t>Industry NO2</t>
        </is>
      </c>
      <c r="B126" t="n">
        <v>166</v>
      </c>
      <c r="C126" t="n">
        <v>5.340548007</v>
      </c>
      <c r="D126" t="n">
        <v>5.327540785</v>
      </c>
      <c r="E126" t="n">
        <v>0.013007222</v>
      </c>
      <c r="F126" t="n">
        <v>0.6789286369999999</v>
      </c>
      <c r="G126" t="n">
        <v>0.135472029</v>
      </c>
      <c r="H126" t="n">
        <v>0.125318663</v>
      </c>
      <c r="I126" t="n">
        <v>0.013488066</v>
      </c>
      <c r="J126" t="n">
        <v>0.603617839</v>
      </c>
      <c r="K126" t="n">
        <v>0.812857224</v>
      </c>
      <c r="L126" t="n">
        <v>1.241914443</v>
      </c>
      <c r="M126" t="n">
        <v>0.05106059</v>
      </c>
      <c r="N126" t="n">
        <v>0.040351542</v>
      </c>
      <c r="O126" t="n">
        <v>0.051893067</v>
      </c>
      <c r="P126" t="n">
        <v>0.000439397</v>
      </c>
      <c r="Q126" t="n">
        <v>0.002304977</v>
      </c>
      <c r="R126" t="n">
        <v>1.72292439</v>
      </c>
      <c r="S126" t="n">
        <v>86.69145555999999</v>
      </c>
      <c r="T126" t="n">
        <v>0.141503502</v>
      </c>
      <c r="U126" t="n">
        <v>0.320202188</v>
      </c>
      <c r="V126" t="n">
        <v>0.000331964</v>
      </c>
      <c r="W126" t="n">
        <v>2.452086269</v>
      </c>
      <c r="X126" t="n">
        <v>14.4288545</v>
      </c>
      <c r="Y126" t="n">
        <v>83.59724154</v>
      </c>
      <c r="Z126" t="n">
        <v>17186.40703</v>
      </c>
      <c r="AA126" t="n">
        <v>1849.860268</v>
      </c>
      <c r="AB126" t="n">
        <v>197.2733678</v>
      </c>
      <c r="AC126" t="n">
        <v>28.76728564</v>
      </c>
      <c r="AD126" t="n">
        <v>2036.277402</v>
      </c>
      <c r="AE126" t="n">
        <v>2243.60352</v>
      </c>
      <c r="AF126" t="n">
        <v>46.5283374</v>
      </c>
      <c r="AG126" t="n">
        <v>7599.795956</v>
      </c>
      <c r="AH126" t="n">
        <v>1548458.079</v>
      </c>
      <c r="AI126" t="n">
        <v>3503939.185</v>
      </c>
      <c r="AJ126" t="n">
        <v>4048.991981</v>
      </c>
      <c r="AK126" t="n">
        <v>104.763786</v>
      </c>
      <c r="AL126" t="n">
        <v>2888.470275</v>
      </c>
      <c r="AM126" t="n">
        <v>0</v>
      </c>
      <c r="AN126" t="n">
        <v>0</v>
      </c>
      <c r="AO126" t="n">
        <v>1.22075011</v>
      </c>
      <c r="AP126" t="inlineStr">
        <is>
          <t>California</t>
        </is>
      </c>
      <c r="AQ126" t="n">
        <v>6017</v>
      </c>
      <c r="AR126" t="inlineStr">
        <is>
          <t>El Dorado</t>
        </is>
      </c>
    </row>
    <row r="127">
      <c r="A127" t="inlineStr">
        <is>
          <t>Industry NO2</t>
        </is>
      </c>
      <c r="B127" t="n">
        <v>167</v>
      </c>
      <c r="C127" t="n">
        <v>10.81696526</v>
      </c>
      <c r="D127" t="n">
        <v>10.75577555</v>
      </c>
      <c r="E127" t="n">
        <v>0.061189714</v>
      </c>
      <c r="F127" t="n">
        <v>1.774477453</v>
      </c>
      <c r="G127" t="n">
        <v>5.274450492</v>
      </c>
      <c r="H127" t="n">
        <v>0.836462253</v>
      </c>
      <c r="I127" t="n">
        <v>0.090073613</v>
      </c>
      <c r="J127" t="n">
        <v>22.30176133</v>
      </c>
      <c r="K127" t="n">
        <v>30.03209992</v>
      </c>
      <c r="L127" t="n">
        <v>45.88559164</v>
      </c>
      <c r="M127" t="n">
        <v>0.74318564</v>
      </c>
      <c r="N127" t="n">
        <v>0.239700682</v>
      </c>
      <c r="O127" t="n">
        <v>0.24678844</v>
      </c>
      <c r="P127" t="n">
        <v>0.017075714</v>
      </c>
      <c r="Q127" t="n">
        <v>0.047519011</v>
      </c>
      <c r="R127" t="n">
        <v>67.05207675</v>
      </c>
      <c r="S127" t="n">
        <v>2203.574572</v>
      </c>
      <c r="T127" t="n">
        <v>2.554554722</v>
      </c>
      <c r="U127" t="n">
        <v>5.797616876</v>
      </c>
      <c r="V127" t="n">
        <v>0.026442465</v>
      </c>
      <c r="W127" t="n">
        <v>95.38014877000001</v>
      </c>
      <c r="X127" t="n">
        <v>377.020123</v>
      </c>
      <c r="Y127" t="n">
        <v>3254.764224</v>
      </c>
      <c r="Z127" t="n">
        <v>125376.0715</v>
      </c>
      <c r="AA127" t="n">
        <v>13501.62048</v>
      </c>
      <c r="AB127" t="n">
        <v>7288.654358</v>
      </c>
      <c r="AC127" t="n">
        <v>418.7071435</v>
      </c>
      <c r="AD127" t="n">
        <v>12206.85402</v>
      </c>
      <c r="AE127" t="n">
        <v>11918.43084</v>
      </c>
      <c r="AF127" t="n">
        <v>1810.771075</v>
      </c>
      <c r="AG127" t="n">
        <v>193176.0981</v>
      </c>
      <c r="AH127" t="n">
        <v>27954226.17</v>
      </c>
      <c r="AI127" t="n">
        <v>63442717.44</v>
      </c>
      <c r="AJ127" t="n">
        <v>322521.3541</v>
      </c>
      <c r="AK127" t="n">
        <v>4075.054625</v>
      </c>
      <c r="AL127" t="n">
        <v>75474.55818000001</v>
      </c>
      <c r="AM127" t="n">
        <v>0</v>
      </c>
      <c r="AN127" t="n">
        <v>0</v>
      </c>
      <c r="AO127" t="n">
        <v>458.9677464</v>
      </c>
      <c r="AP127" t="inlineStr">
        <is>
          <t>California</t>
        </is>
      </c>
      <c r="AQ127" t="n">
        <v>6019</v>
      </c>
      <c r="AR127" t="inlineStr">
        <is>
          <t>Fresno</t>
        </is>
      </c>
    </row>
    <row r="128">
      <c r="A128" t="inlineStr">
        <is>
          <t>Industry NO2</t>
        </is>
      </c>
      <c r="B128" t="n">
        <v>168</v>
      </c>
      <c r="C128" t="n">
        <v>6.516750894</v>
      </c>
      <c r="D128" t="n">
        <v>6.507857197</v>
      </c>
      <c r="E128" t="n">
        <v>0.008893697000000001</v>
      </c>
      <c r="F128" t="n">
        <v>1.174859715</v>
      </c>
      <c r="G128" t="n">
        <v>0.018800484</v>
      </c>
      <c r="H128" t="n">
        <v>0.013897434</v>
      </c>
      <c r="I128" t="n">
        <v>0.001495716</v>
      </c>
      <c r="J128" t="n">
        <v>0.07901282</v>
      </c>
      <c r="K128" t="n">
        <v>0.106402113</v>
      </c>
      <c r="L128" t="n">
        <v>0.162564806</v>
      </c>
      <c r="M128" t="n">
        <v>0.005397467</v>
      </c>
      <c r="N128" t="n">
        <v>0.00346608</v>
      </c>
      <c r="O128" t="n">
        <v>0.001993675</v>
      </c>
      <c r="P128" t="n">
        <v>4.88037e-05</v>
      </c>
      <c r="Q128" t="n">
        <v>0.000549007</v>
      </c>
      <c r="R128" t="n">
        <v>0.238863405</v>
      </c>
      <c r="S128" t="n">
        <v>8.432468717000001</v>
      </c>
      <c r="T128" t="n">
        <v>0.012319122</v>
      </c>
      <c r="U128" t="n">
        <v>0.027969392</v>
      </c>
      <c r="V128" s="10" t="n">
        <v>6.16876e-05</v>
      </c>
      <c r="W128" t="n">
        <v>0.339376685</v>
      </c>
      <c r="X128" t="n">
        <v>1.428709834</v>
      </c>
      <c r="Y128" t="n">
        <v>11.6014249</v>
      </c>
      <c r="Z128" t="n">
        <v>2226.795634</v>
      </c>
      <c r="AA128" t="n">
        <v>239.670488</v>
      </c>
      <c r="AB128" t="n">
        <v>25.82282803</v>
      </c>
      <c r="AC128" t="n">
        <v>3.040906586</v>
      </c>
      <c r="AD128" t="n">
        <v>177.295925</v>
      </c>
      <c r="AE128" t="n">
        <v>98.82515351000001</v>
      </c>
      <c r="AF128" t="n">
        <v>6.450612215</v>
      </c>
      <c r="AG128" t="n">
        <v>739.2313491</v>
      </c>
      <c r="AH128" t="n">
        <v>134806.8739</v>
      </c>
      <c r="AI128" t="n">
        <v>306066.1464</v>
      </c>
      <c r="AJ128" t="n">
        <v>752.4097557</v>
      </c>
      <c r="AK128" t="n">
        <v>14.49964744</v>
      </c>
      <c r="AL128" t="n">
        <v>286.0092522</v>
      </c>
      <c r="AM128" t="n">
        <v>0</v>
      </c>
      <c r="AN128" t="n">
        <v>0</v>
      </c>
      <c r="AO128" t="n">
        <v>824.578109</v>
      </c>
      <c r="AP128" t="inlineStr">
        <is>
          <t>California</t>
        </is>
      </c>
      <c r="AQ128" t="n">
        <v>6021</v>
      </c>
      <c r="AR128" t="inlineStr">
        <is>
          <t>Glenn</t>
        </is>
      </c>
    </row>
    <row r="129">
      <c r="A129" t="inlineStr">
        <is>
          <t>Industry NO2</t>
        </is>
      </c>
      <c r="B129" t="n">
        <v>169</v>
      </c>
      <c r="C129" t="n">
        <v>5.477390198</v>
      </c>
      <c r="D129" t="n">
        <v>5.473181894</v>
      </c>
      <c r="E129" t="n">
        <v>0.004208303</v>
      </c>
      <c r="F129" t="n">
        <v>2.736548108</v>
      </c>
      <c r="G129" t="n">
        <v>0.033272053</v>
      </c>
      <c r="H129" t="n">
        <v>0.008412553</v>
      </c>
      <c r="I129" t="n">
        <v>0.000905351</v>
      </c>
      <c r="J129" t="n">
        <v>0.142885804</v>
      </c>
      <c r="K129" t="n">
        <v>0.192416505</v>
      </c>
      <c r="L129" t="n">
        <v>0.293979681</v>
      </c>
      <c r="M129" t="n">
        <v>0.005233239</v>
      </c>
      <c r="N129" t="n">
        <v>0.001044496</v>
      </c>
      <c r="O129" t="n">
        <v>0.00074853</v>
      </c>
      <c r="P129" t="n">
        <v>0.000111232</v>
      </c>
      <c r="Q129" t="n">
        <v>0.000461931</v>
      </c>
      <c r="R129" t="n">
        <v>0.421839965</v>
      </c>
      <c r="S129" t="n">
        <v>20.24713175</v>
      </c>
      <c r="T129" t="n">
        <v>0.034448971</v>
      </c>
      <c r="U129" t="n">
        <v>0.07824246</v>
      </c>
      <c r="V129" t="n">
        <v>0.000177537</v>
      </c>
      <c r="W129" t="n">
        <v>0.5972244759999999</v>
      </c>
      <c r="X129" t="n">
        <v>3.466647157</v>
      </c>
      <c r="Y129" t="n">
        <v>20.53155802</v>
      </c>
      <c r="Z129" t="n">
        <v>1244.682183</v>
      </c>
      <c r="AA129" t="n">
        <v>133.9576912</v>
      </c>
      <c r="AB129" t="n">
        <v>46.69766314</v>
      </c>
      <c r="AC129" t="n">
        <v>2.948381132</v>
      </c>
      <c r="AD129" t="n">
        <v>53.54957042</v>
      </c>
      <c r="AE129" t="n">
        <v>45.60431502</v>
      </c>
      <c r="AF129" t="n">
        <v>11.39197537</v>
      </c>
      <c r="AG129" t="n">
        <v>1774.962354</v>
      </c>
      <c r="AH129" t="n">
        <v>376971.4964</v>
      </c>
      <c r="AI129" t="n">
        <v>856199.0898</v>
      </c>
      <c r="AJ129" t="n">
        <v>2165.435221</v>
      </c>
      <c r="AK129" t="n">
        <v>25.51602609</v>
      </c>
      <c r="AL129" t="n">
        <v>693.9779777</v>
      </c>
      <c r="AM129" t="n">
        <v>0</v>
      </c>
      <c r="AN129" t="n">
        <v>0</v>
      </c>
      <c r="AO129" t="n">
        <v>658.5333852</v>
      </c>
      <c r="AP129" t="inlineStr">
        <is>
          <t>California</t>
        </is>
      </c>
      <c r="AQ129" t="n">
        <v>6023</v>
      </c>
      <c r="AR129" t="inlineStr">
        <is>
          <t>Humboldt</t>
        </is>
      </c>
    </row>
    <row r="130">
      <c r="A130" t="inlineStr">
        <is>
          <t>Industry NO2</t>
        </is>
      </c>
      <c r="B130" t="n">
        <v>170</v>
      </c>
      <c r="C130" t="n">
        <v>8.731574354999999</v>
      </c>
      <c r="D130" t="n">
        <v>8.711978462999999</v>
      </c>
      <c r="E130" t="n">
        <v>0.019595893</v>
      </c>
      <c r="F130" t="n">
        <v>1.230240879</v>
      </c>
      <c r="G130" t="n">
        <v>0.325293099</v>
      </c>
      <c r="H130" t="n">
        <v>0.115130674</v>
      </c>
      <c r="I130" t="n">
        <v>0.012392335</v>
      </c>
      <c r="J130" t="n">
        <v>1.354754576</v>
      </c>
      <c r="K130" t="n">
        <v>1.824366358</v>
      </c>
      <c r="L130" t="n">
        <v>2.787348502</v>
      </c>
      <c r="M130" t="n">
        <v>0.130576478</v>
      </c>
      <c r="N130" t="n">
        <v>0.028250564</v>
      </c>
      <c r="O130" t="n">
        <v>0.024152883</v>
      </c>
      <c r="P130" t="n">
        <v>0.003165957</v>
      </c>
      <c r="Q130" t="n">
        <v>0.007095248</v>
      </c>
      <c r="R130" t="n">
        <v>4.147380036</v>
      </c>
      <c r="S130" t="n">
        <v>137.1922213</v>
      </c>
      <c r="T130" t="n">
        <v>0.147100436</v>
      </c>
      <c r="U130" t="n">
        <v>0.333259706</v>
      </c>
      <c r="V130" t="n">
        <v>0.0005241999999999999</v>
      </c>
      <c r="W130" t="n">
        <v>5.92732989</v>
      </c>
      <c r="X130" t="n">
        <v>23.47669981</v>
      </c>
      <c r="Y130" t="n">
        <v>200.7322549</v>
      </c>
      <c r="Z130" t="n">
        <v>17984.65394</v>
      </c>
      <c r="AA130" t="n">
        <v>1935.904643</v>
      </c>
      <c r="AB130" t="n">
        <v>442.7588647</v>
      </c>
      <c r="AC130" t="n">
        <v>73.56614698999999</v>
      </c>
      <c r="AD130" t="n">
        <v>1443.677884</v>
      </c>
      <c r="AE130" t="n">
        <v>1259.659135</v>
      </c>
      <c r="AF130" t="n">
        <v>112.0018376</v>
      </c>
      <c r="AG130" t="n">
        <v>12026.93947</v>
      </c>
      <c r="AH130" t="n">
        <v>1609704.75</v>
      </c>
      <c r="AI130" t="n">
        <v>3646826.24</v>
      </c>
      <c r="AJ130" t="n">
        <v>6393.71619</v>
      </c>
      <c r="AK130" t="n">
        <v>253.2413022</v>
      </c>
      <c r="AL130" t="n">
        <v>4699.732024</v>
      </c>
      <c r="AM130" t="n">
        <v>0</v>
      </c>
      <c r="AN130" t="n">
        <v>0</v>
      </c>
      <c r="AO130" t="n">
        <v>142.1760609</v>
      </c>
      <c r="AP130" t="inlineStr">
        <is>
          <t>California</t>
        </is>
      </c>
      <c r="AQ130" t="n">
        <v>6025</v>
      </c>
      <c r="AR130" t="inlineStr">
        <is>
          <t>Imperial</t>
        </is>
      </c>
    </row>
    <row r="131">
      <c r="A131" t="inlineStr">
        <is>
          <t>Industry NO2</t>
        </is>
      </c>
      <c r="B131" t="n">
        <v>171</v>
      </c>
      <c r="C131" t="n">
        <v>4.908356792</v>
      </c>
      <c r="D131" t="n">
        <v>4.882074372</v>
      </c>
      <c r="E131" t="n">
        <v>0.026282419</v>
      </c>
      <c r="F131" t="n">
        <v>1.0723408</v>
      </c>
      <c r="G131" t="n">
        <v>0.033279063</v>
      </c>
      <c r="H131" t="n">
        <v>0.02453162</v>
      </c>
      <c r="I131" t="n">
        <v>0.002640708</v>
      </c>
      <c r="J131" t="n">
        <v>0.133182059</v>
      </c>
      <c r="K131" t="n">
        <v>0.179347929</v>
      </c>
      <c r="L131" t="n">
        <v>0.274016944</v>
      </c>
      <c r="M131" t="n">
        <v>0.017916918</v>
      </c>
      <c r="N131" t="n">
        <v>0.006067531</v>
      </c>
      <c r="O131" t="n">
        <v>0.00700531</v>
      </c>
      <c r="P131" t="n">
        <v>0.000896775</v>
      </c>
      <c r="Q131" t="n">
        <v>0.000970486</v>
      </c>
      <c r="R131" t="n">
        <v>0.423020298</v>
      </c>
      <c r="S131" t="n">
        <v>15.09430395</v>
      </c>
      <c r="T131" t="n">
        <v>0.033217243</v>
      </c>
      <c r="U131" t="n">
        <v>0.07499685</v>
      </c>
      <c r="V131" t="n">
        <v>9.37019e-05</v>
      </c>
      <c r="W131" t="n">
        <v>0.601552736</v>
      </c>
      <c r="X131" t="n">
        <v>2.517311743</v>
      </c>
      <c r="Y131" t="n">
        <v>20.535884</v>
      </c>
      <c r="Z131" t="n">
        <v>3620.130993</v>
      </c>
      <c r="AA131" t="n">
        <v>389.7070172</v>
      </c>
      <c r="AB131" t="n">
        <v>43.52638631</v>
      </c>
      <c r="AC131" t="n">
        <v>10.09430356</v>
      </c>
      <c r="AD131" t="n">
        <v>308.3096817</v>
      </c>
      <c r="AE131" t="n">
        <v>336.5928895</v>
      </c>
      <c r="AF131" t="n">
        <v>11.42385079</v>
      </c>
      <c r="AG131" t="n">
        <v>1323.240328</v>
      </c>
      <c r="AH131" t="n">
        <v>363492.8314</v>
      </c>
      <c r="AI131" t="n">
        <v>820682.7184</v>
      </c>
      <c r="AJ131" t="n">
        <v>1142.890977</v>
      </c>
      <c r="AK131" t="n">
        <v>25.70094818</v>
      </c>
      <c r="AL131" t="n">
        <v>503.9332915</v>
      </c>
      <c r="AM131" t="n">
        <v>0</v>
      </c>
      <c r="AN131" t="n">
        <v>0</v>
      </c>
      <c r="AO131" t="n">
        <v>56.68148139</v>
      </c>
      <c r="AP131" t="inlineStr">
        <is>
          <t>California</t>
        </is>
      </c>
      <c r="AQ131" t="n">
        <v>6027</v>
      </c>
      <c r="AR131" t="inlineStr">
        <is>
          <t>Inyo</t>
        </is>
      </c>
    </row>
    <row r="132">
      <c r="A132" t="inlineStr">
        <is>
          <t>Industry NO2</t>
        </is>
      </c>
      <c r="B132" t="n">
        <v>172</v>
      </c>
      <c r="C132" t="n">
        <v>9.850777429000001</v>
      </c>
      <c r="D132" t="n">
        <v>9.796439708999999</v>
      </c>
      <c r="E132" t="n">
        <v>0.054337719</v>
      </c>
      <c r="F132" t="n">
        <v>1.869510638</v>
      </c>
      <c r="G132" t="n">
        <v>4.329708684</v>
      </c>
      <c r="H132" t="n">
        <v>0.49280085</v>
      </c>
      <c r="I132" t="n">
        <v>0.053062875</v>
      </c>
      <c r="J132" t="n">
        <v>18.30645339</v>
      </c>
      <c r="K132" t="n">
        <v>24.6519658</v>
      </c>
      <c r="L132" t="n">
        <v>37.66520289</v>
      </c>
      <c r="M132" t="n">
        <v>1.00973299</v>
      </c>
      <c r="N132" t="n">
        <v>0.06615928</v>
      </c>
      <c r="O132" t="n">
        <v>0.17298566</v>
      </c>
      <c r="P132" t="n">
        <v>0.014244228</v>
      </c>
      <c r="Q132" t="n">
        <v>0.039063126</v>
      </c>
      <c r="R132" t="n">
        <v>55.00756</v>
      </c>
      <c r="S132" t="n">
        <v>1813.583723</v>
      </c>
      <c r="T132" t="n">
        <v>1.887523683</v>
      </c>
      <c r="U132" t="n">
        <v>4.296046584</v>
      </c>
      <c r="V132" t="n">
        <v>0.019531508</v>
      </c>
      <c r="W132" t="n">
        <v>78.1631143</v>
      </c>
      <c r="X132" t="n">
        <v>311.4598517</v>
      </c>
      <c r="Y132" t="n">
        <v>2671.781818</v>
      </c>
      <c r="Z132" t="n">
        <v>76286.60586</v>
      </c>
      <c r="AA132" t="n">
        <v>8214.623066</v>
      </c>
      <c r="AB132" t="n">
        <v>5982.905597</v>
      </c>
      <c r="AC132" t="n">
        <v>568.878613</v>
      </c>
      <c r="AD132" t="n">
        <v>3420.945532</v>
      </c>
      <c r="AE132" t="n">
        <v>8549.068880000001</v>
      </c>
      <c r="AF132" t="n">
        <v>1485.503558</v>
      </c>
      <c r="AG132" t="n">
        <v>158987.5975</v>
      </c>
      <c r="AH132" t="n">
        <v>20654975.01</v>
      </c>
      <c r="AI132" t="n">
        <v>47011190.18</v>
      </c>
      <c r="AJ132" t="n">
        <v>238227.7342</v>
      </c>
      <c r="AK132" t="n">
        <v>3339.46806</v>
      </c>
      <c r="AL132" t="n">
        <v>62350.23878</v>
      </c>
      <c r="AM132" t="n">
        <v>0</v>
      </c>
      <c r="AN132" t="n">
        <v>0</v>
      </c>
      <c r="AO132" t="n">
        <v>5664.231302</v>
      </c>
      <c r="AP132" t="inlineStr">
        <is>
          <t>California</t>
        </is>
      </c>
      <c r="AQ132" t="n">
        <v>6029</v>
      </c>
      <c r="AR132" t="inlineStr">
        <is>
          <t>Kern</t>
        </is>
      </c>
    </row>
    <row r="133">
      <c r="A133" t="inlineStr">
        <is>
          <t>Industry NO2</t>
        </is>
      </c>
      <c r="B133" t="n">
        <v>173</v>
      </c>
      <c r="C133" t="n">
        <v>10.61089518</v>
      </c>
      <c r="D133" t="n">
        <v>10.5740287</v>
      </c>
      <c r="E133" t="n">
        <v>0.036866482</v>
      </c>
      <c r="F133" t="n">
        <v>1.587739093</v>
      </c>
      <c r="G133" t="n">
        <v>0.443499846</v>
      </c>
      <c r="H133" t="n">
        <v>0.195979204</v>
      </c>
      <c r="I133" t="n">
        <v>0.02109852</v>
      </c>
      <c r="J133" t="n">
        <v>1.865287896</v>
      </c>
      <c r="K133" t="n">
        <v>2.51185907</v>
      </c>
      <c r="L133" t="n">
        <v>3.837772509</v>
      </c>
      <c r="M133" t="n">
        <v>0.139344962</v>
      </c>
      <c r="N133" t="n">
        <v>0.055257233</v>
      </c>
      <c r="O133" t="n">
        <v>0.031933346</v>
      </c>
      <c r="P133" t="n">
        <v>0.004434861</v>
      </c>
      <c r="Q133" t="n">
        <v>0.01772716</v>
      </c>
      <c r="R133" t="n">
        <v>5.628802939</v>
      </c>
      <c r="S133" t="n">
        <v>212.5171398</v>
      </c>
      <c r="T133" t="n">
        <v>0.179752567</v>
      </c>
      <c r="U133" t="n">
        <v>0.407611699</v>
      </c>
      <c r="V133" s="10" t="n">
        <v>0.001676187</v>
      </c>
      <c r="W133" t="n">
        <v>7.984089025</v>
      </c>
      <c r="X133" t="n">
        <v>36.51687281</v>
      </c>
      <c r="Y133" t="n">
        <v>273.6754156</v>
      </c>
      <c r="Z133" t="n">
        <v>31888.33468</v>
      </c>
      <c r="AA133" t="n">
        <v>3433.156265</v>
      </c>
      <c r="AB133" t="n">
        <v>609.6115063</v>
      </c>
      <c r="AC133" t="n">
        <v>78.50626806</v>
      </c>
      <c r="AD133" t="n">
        <v>2849.150865</v>
      </c>
      <c r="AE133" t="n">
        <v>1887.834719</v>
      </c>
      <c r="AF133" t="n">
        <v>152.0083202</v>
      </c>
      <c r="AG133" t="n">
        <v>18630.28933</v>
      </c>
      <c r="AH133" t="n">
        <v>1967013.612</v>
      </c>
      <c r="AI133" t="n">
        <v>4460452.352</v>
      </c>
      <c r="AJ133" t="n">
        <v>20444.61766</v>
      </c>
      <c r="AK133" t="n">
        <v>341.1149943</v>
      </c>
      <c r="AL133" t="n">
        <v>7310.206201</v>
      </c>
      <c r="AM133" t="n">
        <v>0</v>
      </c>
      <c r="AN133" t="n">
        <v>0</v>
      </c>
      <c r="AO133" t="n">
        <v>23.47733532</v>
      </c>
      <c r="AP133" t="inlineStr">
        <is>
          <t>California</t>
        </is>
      </c>
      <c r="AQ133" t="n">
        <v>6031</v>
      </c>
      <c r="AR133" t="inlineStr">
        <is>
          <t>Kings</t>
        </is>
      </c>
    </row>
    <row r="134">
      <c r="A134" t="inlineStr">
        <is>
          <t>Industry NO2</t>
        </is>
      </c>
      <c r="B134" t="n">
        <v>174</v>
      </c>
      <c r="C134" t="n">
        <v>4.674462821</v>
      </c>
      <c r="D134" t="n">
        <v>4.66733293</v>
      </c>
      <c r="E134" t="n">
        <v>0.007129892</v>
      </c>
      <c r="F134" t="n">
        <v>0.852967641</v>
      </c>
      <c r="G134" t="n">
        <v>0.029946169</v>
      </c>
      <c r="H134" t="n">
        <v>0.008044786999999999</v>
      </c>
      <c r="I134" t="n">
        <v>0.000865799</v>
      </c>
      <c r="J134" t="n">
        <v>0.123197527</v>
      </c>
      <c r="K134" t="n">
        <v>0.165903246</v>
      </c>
      <c r="L134" t="n">
        <v>0.253472401</v>
      </c>
      <c r="M134" t="n">
        <v>0.003230687</v>
      </c>
      <c r="N134" t="n">
        <v>0.000969247</v>
      </c>
      <c r="O134" t="n">
        <v>0.000733294</v>
      </c>
      <c r="P134" t="n">
        <v>9.30169e-05</v>
      </c>
      <c r="Q134" t="n">
        <v>0.000396679</v>
      </c>
      <c r="R134" t="n">
        <v>0.381044866</v>
      </c>
      <c r="S134" t="n">
        <v>15.22802875</v>
      </c>
      <c r="T134" t="n">
        <v>0.035420464</v>
      </c>
      <c r="U134" t="n">
        <v>0.080286973</v>
      </c>
      <c r="V134" s="10" t="n">
        <v>7.503080000000001e-05</v>
      </c>
      <c r="W134" t="n">
        <v>0.542751077</v>
      </c>
      <c r="X134" t="n">
        <v>2.548296894</v>
      </c>
      <c r="Y134" t="n">
        <v>18.47921779</v>
      </c>
      <c r="Z134" t="n">
        <v>1198.644487</v>
      </c>
      <c r="AA134" t="n">
        <v>129.0069088</v>
      </c>
      <c r="AB134" t="n">
        <v>40.26318834</v>
      </c>
      <c r="AC134" t="n">
        <v>1.820153257</v>
      </c>
      <c r="AD134" t="n">
        <v>49.56217097</v>
      </c>
      <c r="AE134" t="n">
        <v>42.90577449</v>
      </c>
      <c r="AF134" t="n">
        <v>10.29028563</v>
      </c>
      <c r="AG134" t="n">
        <v>1334.963297</v>
      </c>
      <c r="AH134" t="n">
        <v>387602.4428</v>
      </c>
      <c r="AI134" t="n">
        <v>878571.9797</v>
      </c>
      <c r="AJ134" t="n">
        <v>915.1574957</v>
      </c>
      <c r="AK134" t="n">
        <v>23.18868565</v>
      </c>
      <c r="AL134" t="n">
        <v>510.1361185</v>
      </c>
      <c r="AM134" t="n">
        <v>0</v>
      </c>
      <c r="AN134" t="n">
        <v>0</v>
      </c>
      <c r="AO134" t="n">
        <v>94.14203692</v>
      </c>
      <c r="AP134" t="inlineStr">
        <is>
          <t>California</t>
        </is>
      </c>
      <c r="AQ134" t="n">
        <v>6033</v>
      </c>
      <c r="AR134" t="inlineStr">
        <is>
          <t>Lake</t>
        </is>
      </c>
    </row>
    <row r="135">
      <c r="A135" t="inlineStr">
        <is>
          <t>Industry NO2</t>
        </is>
      </c>
      <c r="B135" t="n">
        <v>175</v>
      </c>
      <c r="C135" t="n">
        <v>5.035929459</v>
      </c>
      <c r="D135" t="n">
        <v>5.028670668</v>
      </c>
      <c r="E135" t="n">
        <v>0.007258791</v>
      </c>
      <c r="F135" t="n">
        <v>1.322199993</v>
      </c>
      <c r="G135" t="n">
        <v>0.011593845</v>
      </c>
      <c r="H135" t="n">
        <v>0.003048582</v>
      </c>
      <c r="I135" t="n">
        <v>0.000328096</v>
      </c>
      <c r="J135" t="n">
        <v>0.048373745</v>
      </c>
      <c r="K135" t="n">
        <v>0.065142225</v>
      </c>
      <c r="L135" t="n">
        <v>0.099526428</v>
      </c>
      <c r="M135" t="n">
        <v>0.007163253</v>
      </c>
      <c r="N135" t="n">
        <v>0.0008901</v>
      </c>
      <c r="O135" t="n">
        <v>0.001619022</v>
      </c>
      <c r="P135" t="n">
        <v>3.72413e-05</v>
      </c>
      <c r="Q135" t="n">
        <v>0.000805539</v>
      </c>
      <c r="R135" t="n">
        <v>0.147042728</v>
      </c>
      <c r="S135" t="n">
        <v>9.182189053</v>
      </c>
      <c r="T135" t="n">
        <v>0.010582378</v>
      </c>
      <c r="U135" t="n">
        <v>0.024159655</v>
      </c>
      <c r="V135" t="n">
        <v>3.46338e-05</v>
      </c>
      <c r="W135" t="n">
        <v>0.208299332</v>
      </c>
      <c r="X135" t="n">
        <v>1.572523457</v>
      </c>
      <c r="Y135" t="n">
        <v>7.154343602</v>
      </c>
      <c r="Z135" t="n">
        <v>464.3619608</v>
      </c>
      <c r="AA135" t="n">
        <v>49.97809253</v>
      </c>
      <c r="AB135" t="n">
        <v>15.80941816</v>
      </c>
      <c r="AC135" t="n">
        <v>4.035741697</v>
      </c>
      <c r="AD135" t="n">
        <v>45.36730723</v>
      </c>
      <c r="AE135" t="n">
        <v>89.57933042000001</v>
      </c>
      <c r="AF135" t="n">
        <v>3.970954089</v>
      </c>
      <c r="AG135" t="n">
        <v>804.9554916</v>
      </c>
      <c r="AH135" t="n">
        <v>115801.8638</v>
      </c>
      <c r="AI135" t="n">
        <v>264376.5859</v>
      </c>
      <c r="AJ135" t="n">
        <v>422.4322989</v>
      </c>
      <c r="AK135" t="n">
        <v>8.899453075</v>
      </c>
      <c r="AL135" t="n">
        <v>314.7988818</v>
      </c>
      <c r="AM135" t="n">
        <v>0</v>
      </c>
      <c r="AN135" t="n">
        <v>0</v>
      </c>
      <c r="AO135" t="n">
        <v>-14.12467375</v>
      </c>
      <c r="AP135" t="inlineStr">
        <is>
          <t>California</t>
        </is>
      </c>
      <c r="AQ135" t="n">
        <v>6035</v>
      </c>
      <c r="AR135" t="inlineStr">
        <is>
          <t>Lassen</t>
        </is>
      </c>
    </row>
    <row r="136">
      <c r="A136" t="inlineStr">
        <is>
          <t>Industry NO2</t>
        </is>
      </c>
      <c r="B136" t="n">
        <v>176</v>
      </c>
      <c r="C136" t="n">
        <v>9.829730593000001</v>
      </c>
      <c r="D136" t="n">
        <v>9.698003573999999</v>
      </c>
      <c r="E136" t="n">
        <v>0.131727019</v>
      </c>
      <c r="F136" t="n">
        <v>1.250473467</v>
      </c>
      <c r="G136" t="n">
        <v>89.02871377</v>
      </c>
      <c r="H136" t="n">
        <v>17.15831669</v>
      </c>
      <c r="I136" t="n">
        <v>1.849056229</v>
      </c>
      <c r="J136" t="n">
        <v>379.9000589</v>
      </c>
      <c r="K136" t="n">
        <v>511.5729808</v>
      </c>
      <c r="L136" t="n">
        <v>781.6594754</v>
      </c>
      <c r="M136" t="n">
        <v>15.28752228</v>
      </c>
      <c r="N136" t="n">
        <v>10.24291617</v>
      </c>
      <c r="O136" t="n">
        <v>10.18240553</v>
      </c>
      <c r="P136" t="n">
        <v>0.2848268</v>
      </c>
      <c r="Q136" t="n">
        <v>1.191772067</v>
      </c>
      <c r="R136" t="n">
        <v>1132.955889</v>
      </c>
      <c r="S136" t="n">
        <v>50676.09542</v>
      </c>
      <c r="T136" t="n">
        <v>50.05426737</v>
      </c>
      <c r="U136" t="n">
        <v>113.2308252</v>
      </c>
      <c r="V136" t="n">
        <v>0.254033879</v>
      </c>
      <c r="W136" t="n">
        <v>1614.826035</v>
      </c>
      <c r="X136" t="n">
        <v>8615.803746</v>
      </c>
      <c r="Y136" t="n">
        <v>54937.94527</v>
      </c>
      <c r="Z136" t="n">
        <v>2622467.647</v>
      </c>
      <c r="AA136" t="n">
        <v>282621.7349</v>
      </c>
      <c r="AB136" t="n">
        <v>124159.5655</v>
      </c>
      <c r="AC136" t="n">
        <v>8612.915063</v>
      </c>
      <c r="AD136" t="n">
        <v>522383.5624</v>
      </c>
      <c r="AE136" t="n">
        <v>463428.4732</v>
      </c>
      <c r="AF136" t="n">
        <v>30595.97635</v>
      </c>
      <c r="AG136" t="n">
        <v>4442513.77</v>
      </c>
      <c r="AH136" t="n">
        <v>547738632.9</v>
      </c>
      <c r="AI136" t="n">
        <v>1239073123</v>
      </c>
      <c r="AJ136" t="n">
        <v>3098476.298</v>
      </c>
      <c r="AK136" t="n">
        <v>68992.38876</v>
      </c>
      <c r="AL136" t="n">
        <v>1724772.609</v>
      </c>
      <c r="AM136" t="n">
        <v>0</v>
      </c>
      <c r="AN136" t="n">
        <v>0</v>
      </c>
      <c r="AO136" t="n">
        <v>6483.475977</v>
      </c>
      <c r="AP136" t="inlineStr">
        <is>
          <t>California</t>
        </is>
      </c>
      <c r="AQ136" t="n">
        <v>6037</v>
      </c>
      <c r="AR136" t="inlineStr">
        <is>
          <t>Los Angeles</t>
        </is>
      </c>
    </row>
    <row r="137">
      <c r="A137" t="inlineStr">
        <is>
          <t>Industry NO2</t>
        </is>
      </c>
      <c r="B137" t="n">
        <v>177</v>
      </c>
      <c r="C137" t="n">
        <v>7.386679789</v>
      </c>
      <c r="D137" t="n">
        <v>7.344930556</v>
      </c>
      <c r="E137" t="n">
        <v>0.041749233</v>
      </c>
      <c r="F137" t="n">
        <v>0.9774816160000001</v>
      </c>
      <c r="G137" t="n">
        <v>0.516100729</v>
      </c>
      <c r="H137" t="n">
        <v>0.293121108</v>
      </c>
      <c r="I137" t="n">
        <v>0.031558189</v>
      </c>
      <c r="J137" t="n">
        <v>2.205868877</v>
      </c>
      <c r="K137" t="n">
        <v>2.970492883</v>
      </c>
      <c r="L137" t="n">
        <v>4.538515416</v>
      </c>
      <c r="M137" t="n">
        <v>0.163294497</v>
      </c>
      <c r="N137" t="n">
        <v>0.08229404999999999</v>
      </c>
      <c r="O137" t="n">
        <v>0.057470364</v>
      </c>
      <c r="P137" t="n">
        <v>0.007771602</v>
      </c>
      <c r="Q137" t="n">
        <v>0.013721275</v>
      </c>
      <c r="R137" t="n">
        <v>6.558733179</v>
      </c>
      <c r="S137" t="n">
        <v>235.7021673</v>
      </c>
      <c r="T137" t="n">
        <v>0.282919919</v>
      </c>
      <c r="U137" t="n">
        <v>0.641021054</v>
      </c>
      <c r="V137" t="n">
        <v>0.001988921</v>
      </c>
      <c r="W137" t="n">
        <v>9.323582483999999</v>
      </c>
      <c r="X137" t="n">
        <v>40.15199425</v>
      </c>
      <c r="Y137" t="n">
        <v>318.4760556</v>
      </c>
      <c r="Z137" t="n">
        <v>46052.73979</v>
      </c>
      <c r="AA137" t="n">
        <v>4958.384095</v>
      </c>
      <c r="AB137" t="n">
        <v>720.9201414</v>
      </c>
      <c r="AC137" t="n">
        <v>91.99931850999999</v>
      </c>
      <c r="AD137" t="n">
        <v>4209.408439</v>
      </c>
      <c r="AE137" t="n">
        <v>2919.614654</v>
      </c>
      <c r="AF137" t="n">
        <v>177.1214988</v>
      </c>
      <c r="AG137" t="n">
        <v>20662.80196</v>
      </c>
      <c r="AH137" t="n">
        <v>3095963.201</v>
      </c>
      <c r="AI137" t="n">
        <v>7014626.61</v>
      </c>
      <c r="AJ137" t="n">
        <v>24259.06592</v>
      </c>
      <c r="AK137" t="n">
        <v>398.3439784</v>
      </c>
      <c r="AL137" t="n">
        <v>8037.910554</v>
      </c>
      <c r="AM137" t="n">
        <v>0</v>
      </c>
      <c r="AN137" t="n">
        <v>0</v>
      </c>
      <c r="AO137" t="n">
        <v>543.4631304</v>
      </c>
      <c r="AP137" t="inlineStr">
        <is>
          <t>California</t>
        </is>
      </c>
      <c r="AQ137" t="n">
        <v>6039</v>
      </c>
      <c r="AR137" t="inlineStr">
        <is>
          <t>Madera</t>
        </is>
      </c>
    </row>
    <row r="138">
      <c r="A138" t="inlineStr">
        <is>
          <t>Industry NO2</t>
        </is>
      </c>
      <c r="B138" t="n">
        <v>178</v>
      </c>
      <c r="C138" t="n">
        <v>5.805145986</v>
      </c>
      <c r="D138" t="n">
        <v>5.771715904</v>
      </c>
      <c r="E138" t="n">
        <v>0.033430082</v>
      </c>
      <c r="F138" t="n">
        <v>1.718175973</v>
      </c>
      <c r="G138" t="n">
        <v>0.485073292</v>
      </c>
      <c r="H138" t="n">
        <v>0.190308375</v>
      </c>
      <c r="I138" t="n">
        <v>0.020487161</v>
      </c>
      <c r="J138" t="n">
        <v>2.123480215</v>
      </c>
      <c r="K138" t="n">
        <v>2.859552144</v>
      </c>
      <c r="L138" t="n">
        <v>4.368989846</v>
      </c>
      <c r="M138" t="n">
        <v>0.737220244</v>
      </c>
      <c r="N138" t="n">
        <v>0.046476032</v>
      </c>
      <c r="O138" t="n">
        <v>0.057304814</v>
      </c>
      <c r="P138" t="n">
        <v>0.09584242</v>
      </c>
      <c r="Q138" t="n">
        <v>0.012984248</v>
      </c>
      <c r="R138" t="n">
        <v>6.181186115</v>
      </c>
      <c r="S138" t="n">
        <v>293.1462052</v>
      </c>
      <c r="T138" t="n">
        <v>0.448179414</v>
      </c>
      <c r="U138" t="n">
        <v>1.010555355</v>
      </c>
      <c r="V138" t="n">
        <v>0.001243441</v>
      </c>
      <c r="W138" t="n">
        <v>8.826535465999999</v>
      </c>
      <c r="X138" t="n">
        <v>48.20627683</v>
      </c>
      <c r="Y138" t="n">
        <v>299.3296075</v>
      </c>
      <c r="Z138" t="n">
        <v>27797.95681</v>
      </c>
      <c r="AA138" t="n">
        <v>2992.655682</v>
      </c>
      <c r="AB138" t="n">
        <v>693.9934543000001</v>
      </c>
      <c r="AC138" t="n">
        <v>415.3462687</v>
      </c>
      <c r="AD138" t="n">
        <v>2365.483487</v>
      </c>
      <c r="AE138" t="n">
        <v>4632.616599</v>
      </c>
      <c r="AF138" t="n">
        <v>166.9256729</v>
      </c>
      <c r="AG138" t="n">
        <v>25698.62659</v>
      </c>
      <c r="AH138" t="n">
        <v>4904380.63</v>
      </c>
      <c r="AI138" t="n">
        <v>11058401.96</v>
      </c>
      <c r="AJ138" t="n">
        <v>15166.37026</v>
      </c>
      <c r="AK138" t="n">
        <v>377.1079689</v>
      </c>
      <c r="AL138" t="n">
        <v>9650.273879</v>
      </c>
      <c r="AM138" t="n">
        <v>0</v>
      </c>
      <c r="AN138" t="n">
        <v>0</v>
      </c>
      <c r="AO138" t="n">
        <v>48.48253237</v>
      </c>
      <c r="AP138" t="inlineStr">
        <is>
          <t>California</t>
        </is>
      </c>
      <c r="AQ138" t="n">
        <v>6041</v>
      </c>
      <c r="AR138" t="inlineStr">
        <is>
          <t>Marin</t>
        </is>
      </c>
    </row>
    <row r="139">
      <c r="A139" t="inlineStr">
        <is>
          <t>Industry NO2</t>
        </is>
      </c>
      <c r="B139" t="n">
        <v>179</v>
      </c>
      <c r="C139" t="n">
        <v>6.433281501</v>
      </c>
      <c r="D139" t="n">
        <v>6.401925367</v>
      </c>
      <c r="E139" t="n">
        <v>0.031356134</v>
      </c>
      <c r="F139" t="n">
        <v>0.771950194</v>
      </c>
      <c r="G139" t="n">
        <v>0.027244291</v>
      </c>
      <c r="H139" t="n">
        <v>0.027864281</v>
      </c>
      <c r="I139" t="n">
        <v>0.002999605</v>
      </c>
      <c r="J139" t="n">
        <v>0.114228806</v>
      </c>
      <c r="K139" t="n">
        <v>0.15382456</v>
      </c>
      <c r="L139" t="n">
        <v>0.235021789</v>
      </c>
      <c r="M139" t="n">
        <v>0.008598626</v>
      </c>
      <c r="N139" t="n">
        <v>0.006219793</v>
      </c>
      <c r="O139" t="n">
        <v>0.004601346</v>
      </c>
      <c r="P139" t="n">
        <v>8.55143e-05</v>
      </c>
      <c r="Q139" t="n">
        <v>0.000555671</v>
      </c>
      <c r="R139" t="n">
        <v>0.346171208</v>
      </c>
      <c r="S139" t="n">
        <v>17.51560537</v>
      </c>
      <c r="T139" t="n">
        <v>0.037757886</v>
      </c>
      <c r="U139" t="n">
        <v>0.08517483000000001</v>
      </c>
      <c r="V139" t="n">
        <v>7.75269e-05</v>
      </c>
      <c r="W139" t="n">
        <v>0.491947822</v>
      </c>
      <c r="X139" t="n">
        <v>2.88344766</v>
      </c>
      <c r="Y139" t="n">
        <v>16.81193998</v>
      </c>
      <c r="Z139" t="n">
        <v>4185.054264</v>
      </c>
      <c r="AA139" t="n">
        <v>450.5438904</v>
      </c>
      <c r="AB139" t="n">
        <v>37.33212528</v>
      </c>
      <c r="AC139" t="n">
        <v>4.844423772</v>
      </c>
      <c r="AD139" t="n">
        <v>314.5639813</v>
      </c>
      <c r="AE139" t="n">
        <v>209.0126035</v>
      </c>
      <c r="AF139" t="n">
        <v>9.348507028</v>
      </c>
      <c r="AG139" t="n">
        <v>1535.503424</v>
      </c>
      <c r="AH139" t="n">
        <v>413180.6169</v>
      </c>
      <c r="AI139" t="n">
        <v>932059.2949</v>
      </c>
      <c r="AJ139" t="n">
        <v>945.6036650999999</v>
      </c>
      <c r="AK139" t="n">
        <v>21.01814971</v>
      </c>
      <c r="AL139" t="n">
        <v>577.2289723</v>
      </c>
      <c r="AM139" t="n">
        <v>0</v>
      </c>
      <c r="AN139" t="n">
        <v>0</v>
      </c>
      <c r="AO139" t="n">
        <v>2.074629598</v>
      </c>
      <c r="AP139" t="inlineStr">
        <is>
          <t>California</t>
        </is>
      </c>
      <c r="AQ139" t="n">
        <v>6043</v>
      </c>
      <c r="AR139" t="inlineStr">
        <is>
          <t>Mariposa</t>
        </is>
      </c>
    </row>
    <row r="140">
      <c r="A140" t="inlineStr">
        <is>
          <t>Industry NO2</t>
        </is>
      </c>
      <c r="B140" t="n">
        <v>180</v>
      </c>
      <c r="C140" t="n">
        <v>5.766511449</v>
      </c>
      <c r="D140" t="n">
        <v>5.755871945</v>
      </c>
      <c r="E140" t="n">
        <v>0.010639504</v>
      </c>
      <c r="F140" t="n">
        <v>2.266392711</v>
      </c>
      <c r="G140" t="n">
        <v>0.06380852200000001</v>
      </c>
      <c r="H140" t="n">
        <v>0.01599048</v>
      </c>
      <c r="I140" t="n">
        <v>0.001720998</v>
      </c>
      <c r="J140" t="n">
        <v>0.266169632</v>
      </c>
      <c r="K140" t="n">
        <v>0.358435476</v>
      </c>
      <c r="L140" t="n">
        <v>0.547630647</v>
      </c>
      <c r="M140" t="n">
        <v>0.008615757999999999</v>
      </c>
      <c r="N140" t="n">
        <v>0.001937053</v>
      </c>
      <c r="O140" t="n">
        <v>0.00148552</v>
      </c>
      <c r="P140" t="n">
        <v>0.000202028</v>
      </c>
      <c r="Q140" t="n">
        <v>0.00075518</v>
      </c>
      <c r="R140" t="n">
        <v>0.811036939</v>
      </c>
      <c r="S140" t="n">
        <v>30.65383708</v>
      </c>
      <c r="T140" t="n">
        <v>0.058192144</v>
      </c>
      <c r="U140" t="n">
        <v>0.131655213</v>
      </c>
      <c r="V140" t="n">
        <v>0.000304006</v>
      </c>
      <c r="W140" t="n">
        <v>1.153134388</v>
      </c>
      <c r="X140" t="n">
        <v>5.167024104</v>
      </c>
      <c r="Y140" t="n">
        <v>39.37503931</v>
      </c>
      <c r="Z140" t="n">
        <v>2343.689239</v>
      </c>
      <c r="AA140" t="n">
        <v>252.2544961</v>
      </c>
      <c r="AB140" t="n">
        <v>86.98909426</v>
      </c>
      <c r="AC140" t="n">
        <v>4.854075785</v>
      </c>
      <c r="AD140" t="n">
        <v>98.99317188000001</v>
      </c>
      <c r="AE140" t="n">
        <v>85.92606089</v>
      </c>
      <c r="AF140" t="n">
        <v>21.9024123</v>
      </c>
      <c r="AG140" t="n">
        <v>2687.264916</v>
      </c>
      <c r="AH140" t="n">
        <v>636790.5683</v>
      </c>
      <c r="AI140" t="n">
        <v>1440689.277</v>
      </c>
      <c r="AJ140" t="n">
        <v>3707.995787</v>
      </c>
      <c r="AK140" t="n">
        <v>49.26691434</v>
      </c>
      <c r="AL140" t="n">
        <v>1034.371476</v>
      </c>
      <c r="AM140" t="n">
        <v>0</v>
      </c>
      <c r="AN140" t="n">
        <v>0</v>
      </c>
      <c r="AO140" t="n">
        <v>74.3549991</v>
      </c>
      <c r="AP140" t="inlineStr">
        <is>
          <t>California</t>
        </is>
      </c>
      <c r="AQ140" t="n">
        <v>6045</v>
      </c>
      <c r="AR140" t="inlineStr">
        <is>
          <t>Mendocino</t>
        </is>
      </c>
    </row>
    <row r="141">
      <c r="A141" t="inlineStr">
        <is>
          <t>Industry NO2</t>
        </is>
      </c>
      <c r="B141" t="n">
        <v>181</v>
      </c>
      <c r="C141" t="n">
        <v>8.977747814000001</v>
      </c>
      <c r="D141" t="n">
        <v>8.905789631999999</v>
      </c>
      <c r="E141" t="n">
        <v>0.071958182</v>
      </c>
      <c r="F141" t="n">
        <v>1.452151552</v>
      </c>
      <c r="G141" t="n">
        <v>1.696125145</v>
      </c>
      <c r="H141" t="n">
        <v>0.209150861</v>
      </c>
      <c r="I141" t="n">
        <v>0.022524762</v>
      </c>
      <c r="J141" t="n">
        <v>7.260765021</v>
      </c>
      <c r="K141" t="n">
        <v>9.777496105000001</v>
      </c>
      <c r="L141" t="n">
        <v>14.93899023</v>
      </c>
      <c r="M141" t="n">
        <v>0.6555200450000001</v>
      </c>
      <c r="N141" t="n">
        <v>0.100781295</v>
      </c>
      <c r="O141" t="n">
        <v>0.09332607</v>
      </c>
      <c r="P141" t="n">
        <v>0.005551584</v>
      </c>
      <c r="Q141" t="n">
        <v>0.021570664</v>
      </c>
      <c r="R141" t="n">
        <v>21.57188047</v>
      </c>
      <c r="S141" t="n">
        <v>718.7387346</v>
      </c>
      <c r="T141" t="n">
        <v>0.733313432</v>
      </c>
      <c r="U141" t="n">
        <v>1.670322235</v>
      </c>
      <c r="V141" t="n">
        <v>0.004688164</v>
      </c>
      <c r="W141" t="n">
        <v>30.70989732</v>
      </c>
      <c r="X141" t="n">
        <v>123.1111104</v>
      </c>
      <c r="Y141" t="n">
        <v>1046.646935</v>
      </c>
      <c r="Z141" t="n">
        <v>32122.82498</v>
      </c>
      <c r="AA141" t="n">
        <v>3459.666785</v>
      </c>
      <c r="AB141" t="n">
        <v>2372.963049</v>
      </c>
      <c r="AC141" t="n">
        <v>369.3167775</v>
      </c>
      <c r="AD141" t="n">
        <v>5139.265102</v>
      </c>
      <c r="AE141" t="n">
        <v>4583.038437</v>
      </c>
      <c r="AF141" t="n">
        <v>582.5582010000001</v>
      </c>
      <c r="AG141" t="n">
        <v>63008.14416</v>
      </c>
      <c r="AH141" t="n">
        <v>8024572.488</v>
      </c>
      <c r="AI141" t="n">
        <v>18278162.2</v>
      </c>
      <c r="AJ141" t="n">
        <v>57182.00302</v>
      </c>
      <c r="AK141" t="n">
        <v>1312.060326</v>
      </c>
      <c r="AL141" t="n">
        <v>24645.25392</v>
      </c>
      <c r="AM141" t="n">
        <v>0</v>
      </c>
      <c r="AN141" t="n">
        <v>0</v>
      </c>
      <c r="AO141" t="n">
        <v>186.1828992</v>
      </c>
      <c r="AP141" t="inlineStr">
        <is>
          <t>California</t>
        </is>
      </c>
      <c r="AQ141" t="n">
        <v>6047</v>
      </c>
      <c r="AR141" t="inlineStr">
        <is>
          <t>Merced</t>
        </is>
      </c>
    </row>
    <row r="142">
      <c r="A142" t="inlineStr">
        <is>
          <t>Industry NO2</t>
        </is>
      </c>
      <c r="B142" t="n">
        <v>182</v>
      </c>
      <c r="C142" t="n">
        <v>4.332584976</v>
      </c>
      <c r="D142" t="n">
        <v>4.329113237</v>
      </c>
      <c r="E142" t="n">
        <v>0.003471739</v>
      </c>
      <c r="F142" t="n">
        <v>1.376655811</v>
      </c>
      <c r="G142" t="n">
        <v>0.001917708</v>
      </c>
      <c r="H142" t="n">
        <v>0.000924106</v>
      </c>
      <c r="I142" t="n">
        <v>9.945080000000001e-05</v>
      </c>
      <c r="J142" t="n">
        <v>0.0081595</v>
      </c>
      <c r="K142" t="n">
        <v>0.010987955</v>
      </c>
      <c r="L142" t="n">
        <v>0.016787718</v>
      </c>
      <c r="M142" t="n">
        <v>0.000657985</v>
      </c>
      <c r="N142" t="n">
        <v>0.000267895</v>
      </c>
      <c r="O142" t="n">
        <v>0.000333999</v>
      </c>
      <c r="P142" t="n">
        <v>1.3481e-05</v>
      </c>
      <c r="Q142" t="n">
        <v>4.24679e-05</v>
      </c>
      <c r="R142" t="n">
        <v>0.024299013</v>
      </c>
      <c r="S142" t="n">
        <v>0.934731741</v>
      </c>
      <c r="T142" t="n">
        <v>0.002184087</v>
      </c>
      <c r="U142" t="n">
        <v>0.004930444</v>
      </c>
      <c r="V142" t="n">
        <v>5.8294e-06</v>
      </c>
      <c r="W142" t="n">
        <v>0.034366489</v>
      </c>
      <c r="X142" t="n">
        <v>0.155740401</v>
      </c>
      <c r="Y142" t="n">
        <v>1.183381355</v>
      </c>
      <c r="Z142" t="n">
        <v>134.5279836</v>
      </c>
      <c r="AA142" t="n">
        <v>14.47835317</v>
      </c>
      <c r="AB142" t="n">
        <v>2.666671839</v>
      </c>
      <c r="AC142" t="n">
        <v>0.370705303</v>
      </c>
      <c r="AD142" t="n">
        <v>13.61443142</v>
      </c>
      <c r="AE142" t="n">
        <v>15.37086422</v>
      </c>
      <c r="AF142" t="n">
        <v>0.656205615</v>
      </c>
      <c r="AG142" t="n">
        <v>81.94314491999999</v>
      </c>
      <c r="AH142" t="n">
        <v>23900.23184</v>
      </c>
      <c r="AI142" t="n">
        <v>53953.32965</v>
      </c>
      <c r="AJ142" t="n">
        <v>71.10172487</v>
      </c>
      <c r="AK142" t="n">
        <v>1.46828584</v>
      </c>
      <c r="AL142" t="n">
        <v>31.17721632</v>
      </c>
      <c r="AM142" t="n">
        <v>0</v>
      </c>
      <c r="AN142" t="n">
        <v>0</v>
      </c>
      <c r="AO142" t="n">
        <v>-0.542212858</v>
      </c>
      <c r="AP142" t="inlineStr">
        <is>
          <t>California</t>
        </is>
      </c>
      <c r="AQ142" t="n">
        <v>6049</v>
      </c>
      <c r="AR142" t="inlineStr">
        <is>
          <t>Modoc</t>
        </is>
      </c>
    </row>
    <row r="143">
      <c r="A143" t="inlineStr">
        <is>
          <t>Industry NO2</t>
        </is>
      </c>
      <c r="B143" t="n">
        <v>183</v>
      </c>
      <c r="C143" t="n">
        <v>3.674556194</v>
      </c>
      <c r="D143" t="n">
        <v>3.654931832</v>
      </c>
      <c r="E143" t="n">
        <v>0.019624362</v>
      </c>
      <c r="F143" t="n">
        <v>0.67021241</v>
      </c>
      <c r="G143" t="n">
        <v>0.016746297</v>
      </c>
      <c r="H143" t="n">
        <v>0.003642355</v>
      </c>
      <c r="I143" t="n">
        <v>0.00039205</v>
      </c>
      <c r="J143" t="n">
        <v>0.072367495</v>
      </c>
      <c r="K143" t="n">
        <v>0.097452944</v>
      </c>
      <c r="L143" t="n">
        <v>0.148892968</v>
      </c>
      <c r="M143" t="n">
        <v>0.002575308</v>
      </c>
      <c r="N143" t="n">
        <v>0.000473992</v>
      </c>
      <c r="O143" t="n">
        <v>0.00195658</v>
      </c>
      <c r="P143" t="n">
        <v>5.63191e-05</v>
      </c>
      <c r="Q143" t="n">
        <v>0.00025574</v>
      </c>
      <c r="R143" t="n">
        <v>0.21253672</v>
      </c>
      <c r="S143" t="n">
        <v>10.46919825</v>
      </c>
      <c r="T143" t="n">
        <v>0.006842027</v>
      </c>
      <c r="U143" t="n">
        <v>0.015586395</v>
      </c>
      <c r="V143" t="n">
        <v>5.29982e-05</v>
      </c>
      <c r="W143" t="n">
        <v>0.301441031</v>
      </c>
      <c r="X143" t="n">
        <v>1.776884536</v>
      </c>
      <c r="Y143" t="n">
        <v>10.33382484</v>
      </c>
      <c r="Z143" t="n">
        <v>563.9003871</v>
      </c>
      <c r="AA143" t="n">
        <v>60.69904773</v>
      </c>
      <c r="AB143" t="n">
        <v>23.65103646</v>
      </c>
      <c r="AC143" t="n">
        <v>1.450916007</v>
      </c>
      <c r="AD143" t="n">
        <v>24.4266686</v>
      </c>
      <c r="AE143" t="n">
        <v>89.77727025</v>
      </c>
      <c r="AF143" t="n">
        <v>5.739648388</v>
      </c>
      <c r="AG143" t="n">
        <v>917.7809974</v>
      </c>
      <c r="AH143" t="n">
        <v>74871.58942</v>
      </c>
      <c r="AI143" t="n">
        <v>170560.2919</v>
      </c>
      <c r="AJ143" t="n">
        <v>646.4238382</v>
      </c>
      <c r="AK143" t="n">
        <v>12.87887135</v>
      </c>
      <c r="AL143" t="n">
        <v>355.7093298</v>
      </c>
      <c r="AM143" t="n">
        <v>0</v>
      </c>
      <c r="AN143" t="n">
        <v>0</v>
      </c>
      <c r="AO143" t="n">
        <v>6.380215686</v>
      </c>
      <c r="AP143" t="inlineStr">
        <is>
          <t>California</t>
        </is>
      </c>
      <c r="AQ143" t="n">
        <v>6051</v>
      </c>
      <c r="AR143" t="inlineStr">
        <is>
          <t>Mono</t>
        </is>
      </c>
    </row>
    <row r="144">
      <c r="A144" t="inlineStr">
        <is>
          <t>Industry NO2</t>
        </is>
      </c>
      <c r="B144" t="n">
        <v>184</v>
      </c>
      <c r="C144" t="n">
        <v>5.548841294</v>
      </c>
      <c r="D144" t="n">
        <v>5.528930844</v>
      </c>
      <c r="E144" t="n">
        <v>0.01991045</v>
      </c>
      <c r="F144" t="n">
        <v>1.090822796</v>
      </c>
      <c r="G144" t="n">
        <v>0.6831266499999999</v>
      </c>
      <c r="H144" t="n">
        <v>0.104850681</v>
      </c>
      <c r="I144" t="n">
        <v>0.011285808</v>
      </c>
      <c r="J144" t="n">
        <v>2.94025403</v>
      </c>
      <c r="K144" t="n">
        <v>3.959462602</v>
      </c>
      <c r="L144" t="n">
        <v>6.049445224</v>
      </c>
      <c r="M144" t="n">
        <v>0.080607281</v>
      </c>
      <c r="N144" t="n">
        <v>0.013416526</v>
      </c>
      <c r="O144" t="n">
        <v>0.008731061</v>
      </c>
      <c r="P144" t="n">
        <v>0.002227098</v>
      </c>
      <c r="Q144" t="n">
        <v>0.006977037</v>
      </c>
      <c r="R144" t="n">
        <v>8.693050721000001</v>
      </c>
      <c r="S144" t="n">
        <v>312.3259225</v>
      </c>
      <c r="T144" t="n">
        <v>0.295085858</v>
      </c>
      <c r="U144" t="n">
        <v>0.6690910839999999</v>
      </c>
      <c r="V144" t="n">
        <v>0.002187367</v>
      </c>
      <c r="W144" t="n">
        <v>12.38450078</v>
      </c>
      <c r="X144" t="n">
        <v>53.23181028</v>
      </c>
      <c r="Y144" t="n">
        <v>421.5446108</v>
      </c>
      <c r="Z144" t="n">
        <v>15856.89308</v>
      </c>
      <c r="AA144" t="n">
        <v>1706.866254</v>
      </c>
      <c r="AB144" t="n">
        <v>960.9294513999999</v>
      </c>
      <c r="AC144" t="n">
        <v>45.41374677</v>
      </c>
      <c r="AD144" t="n">
        <v>690.9481817</v>
      </c>
      <c r="AE144" t="n">
        <v>591.7023815</v>
      </c>
      <c r="AF144" t="n">
        <v>234.7596908</v>
      </c>
      <c r="AG144" t="n">
        <v>27380.01418</v>
      </c>
      <c r="AH144" t="n">
        <v>3229093.803</v>
      </c>
      <c r="AI144" t="n">
        <v>7321794.018</v>
      </c>
      <c r="AJ144" t="n">
        <v>26679.52869</v>
      </c>
      <c r="AK144" t="n">
        <v>529.1197153000001</v>
      </c>
      <c r="AL144" t="n">
        <v>10656.32076</v>
      </c>
      <c r="AM144" t="n">
        <v>0</v>
      </c>
      <c r="AN144" t="n">
        <v>0</v>
      </c>
      <c r="AO144" t="n">
        <v>2762.780052</v>
      </c>
      <c r="AP144" t="inlineStr">
        <is>
          <t>California</t>
        </is>
      </c>
      <c r="AQ144" t="n">
        <v>6053</v>
      </c>
      <c r="AR144" t="inlineStr">
        <is>
          <t>Monterey</t>
        </is>
      </c>
    </row>
    <row r="145">
      <c r="A145" t="inlineStr">
        <is>
          <t>Industry NO2</t>
        </is>
      </c>
      <c r="B145" t="n">
        <v>185</v>
      </c>
      <c r="C145" t="n">
        <v>6.280563519</v>
      </c>
      <c r="D145" t="n">
        <v>6.26907525</v>
      </c>
      <c r="E145" t="n">
        <v>0.011488269</v>
      </c>
      <c r="F145" t="n">
        <v>1.012420363</v>
      </c>
      <c r="G145" t="n">
        <v>0.103228159</v>
      </c>
      <c r="H145" t="n">
        <v>0.06347823499999999</v>
      </c>
      <c r="I145" t="n">
        <v>0.006832024</v>
      </c>
      <c r="J145" t="n">
        <v>0.448296212</v>
      </c>
      <c r="K145" t="n">
        <v>0.603694822</v>
      </c>
      <c r="L145" t="n">
        <v>0.922347217</v>
      </c>
      <c r="M145" t="n">
        <v>0.033780719</v>
      </c>
      <c r="N145" t="n">
        <v>0.018777635</v>
      </c>
      <c r="O145" t="n">
        <v>0.013888273</v>
      </c>
      <c r="P145" t="n">
        <v>0.000909388</v>
      </c>
      <c r="Q145" t="n">
        <v>0.002285191</v>
      </c>
      <c r="R145" t="n">
        <v>1.311339836</v>
      </c>
      <c r="S145" t="n">
        <v>59.14743989</v>
      </c>
      <c r="T145" t="n">
        <v>0.08863434100000001</v>
      </c>
      <c r="U145" t="n">
        <v>0.200104151</v>
      </c>
      <c r="V145" t="n">
        <v>0.000271458</v>
      </c>
      <c r="W145" t="n">
        <v>1.862710533</v>
      </c>
      <c r="X145" t="n">
        <v>9.972362437999999</v>
      </c>
      <c r="Y145" t="n">
        <v>63.70015596</v>
      </c>
      <c r="Z145" t="n">
        <v>9898.689598000001</v>
      </c>
      <c r="AA145" t="n">
        <v>1065.423075</v>
      </c>
      <c r="AB145" t="n">
        <v>146.5113953</v>
      </c>
      <c r="AC145" t="n">
        <v>19.03189127</v>
      </c>
      <c r="AD145" t="n">
        <v>955.1739379000001</v>
      </c>
      <c r="AE145" t="n">
        <v>659.5677748000001</v>
      </c>
      <c r="AF145" t="n">
        <v>35.41331395</v>
      </c>
      <c r="AG145" t="n">
        <v>5185.153157</v>
      </c>
      <c r="AH145" t="n">
        <v>969916.3544</v>
      </c>
      <c r="AI145" t="n">
        <v>2189718.878</v>
      </c>
      <c r="AJ145" t="n">
        <v>3310.998418</v>
      </c>
      <c r="AK145" t="n">
        <v>79.58309219</v>
      </c>
      <c r="AL145" t="n">
        <v>1996.338134</v>
      </c>
      <c r="AM145" t="n">
        <v>0</v>
      </c>
      <c r="AN145" t="n">
        <v>0</v>
      </c>
      <c r="AO145" t="n">
        <v>39.46819133</v>
      </c>
      <c r="AP145" t="inlineStr">
        <is>
          <t>California</t>
        </is>
      </c>
      <c r="AQ145" t="n">
        <v>6055</v>
      </c>
      <c r="AR145" t="inlineStr">
        <is>
          <t>Napa</t>
        </is>
      </c>
    </row>
    <row r="146">
      <c r="A146" t="inlineStr">
        <is>
          <t>Industry NO2</t>
        </is>
      </c>
      <c r="B146" t="n">
        <v>186</v>
      </c>
      <c r="C146" t="n">
        <v>5.930354783</v>
      </c>
      <c r="D146" t="n">
        <v>5.916200396</v>
      </c>
      <c r="E146" t="n">
        <v>0.014154387</v>
      </c>
      <c r="F146" t="n">
        <v>0.718357178</v>
      </c>
      <c r="G146" t="n">
        <v>0.074899769</v>
      </c>
      <c r="H146" t="n">
        <v>0.11464157</v>
      </c>
      <c r="I146" t="n">
        <v>0.012339011</v>
      </c>
      <c r="J146" t="n">
        <v>0.318916891</v>
      </c>
      <c r="K146" t="n">
        <v>0.429466794</v>
      </c>
      <c r="L146" t="n">
        <v>0.656156316</v>
      </c>
      <c r="M146" t="n">
        <v>0.02153616</v>
      </c>
      <c r="N146" t="n">
        <v>0.034332969</v>
      </c>
      <c r="O146" t="n">
        <v>0.02098147</v>
      </c>
      <c r="P146" t="n">
        <v>0.00023152</v>
      </c>
      <c r="Q146" t="n">
        <v>0.001965234</v>
      </c>
      <c r="R146" t="n">
        <v>0.9540675669999999</v>
      </c>
      <c r="S146" t="n">
        <v>46.58509757</v>
      </c>
      <c r="T146" t="n">
        <v>0.099856948</v>
      </c>
      <c r="U146" t="n">
        <v>0.225502698</v>
      </c>
      <c r="V146" t="n">
        <v>0.000201268</v>
      </c>
      <c r="W146" t="n">
        <v>1.361410761</v>
      </c>
      <c r="X146" t="n">
        <v>7.760478052</v>
      </c>
      <c r="Y146" t="n">
        <v>46.21923923</v>
      </c>
      <c r="Z146" t="n">
        <v>17699.9878</v>
      </c>
      <c r="AA146" t="n">
        <v>1905.158116</v>
      </c>
      <c r="AB146" t="n">
        <v>104.2278927</v>
      </c>
      <c r="AC146" t="n">
        <v>12.13336671</v>
      </c>
      <c r="AD146" t="n">
        <v>1740.603838</v>
      </c>
      <c r="AE146" t="n">
        <v>935.1244074</v>
      </c>
      <c r="AF146" t="n">
        <v>25.76501785</v>
      </c>
      <c r="AG146" t="n">
        <v>4083.876939</v>
      </c>
      <c r="AH146" t="n">
        <v>1092724.176</v>
      </c>
      <c r="AI146" t="n">
        <v>2467652.528</v>
      </c>
      <c r="AJ146" t="n">
        <v>2454.880162</v>
      </c>
      <c r="AK146" t="n">
        <v>58.16538648</v>
      </c>
      <c r="AL146" t="n">
        <v>1553.547454</v>
      </c>
      <c r="AM146" t="n">
        <v>0</v>
      </c>
      <c r="AN146" t="n">
        <v>0</v>
      </c>
      <c r="AO146" t="n">
        <v>71.30492366999999</v>
      </c>
      <c r="AP146" t="inlineStr">
        <is>
          <t>California</t>
        </is>
      </c>
      <c r="AQ146" t="n">
        <v>6057</v>
      </c>
      <c r="AR146" t="inlineStr">
        <is>
          <t>Nevada</t>
        </is>
      </c>
    </row>
    <row r="147">
      <c r="A147" t="inlineStr">
        <is>
          <t>Industry NO2</t>
        </is>
      </c>
      <c r="B147" t="n">
        <v>187</v>
      </c>
      <c r="C147" t="n">
        <v>8.985609420999999</v>
      </c>
      <c r="D147" t="n">
        <v>8.934891853</v>
      </c>
      <c r="E147" t="n">
        <v>0.050717568</v>
      </c>
      <c r="F147" t="n">
        <v>0.7791609</v>
      </c>
      <c r="G147" t="n">
        <v>10.80441206</v>
      </c>
      <c r="H147" t="n">
        <v>3.365906391</v>
      </c>
      <c r="I147" t="n">
        <v>0.362415863</v>
      </c>
      <c r="J147" t="n">
        <v>46.96232973</v>
      </c>
      <c r="K147" t="n">
        <v>63.24080676</v>
      </c>
      <c r="L147" t="n">
        <v>96.6240334</v>
      </c>
      <c r="M147" t="n">
        <v>4.252791621</v>
      </c>
      <c r="N147" t="n">
        <v>1.063682951</v>
      </c>
      <c r="O147" t="n">
        <v>0.956494776</v>
      </c>
      <c r="P147" t="n">
        <v>0.034726219</v>
      </c>
      <c r="Q147" t="n">
        <v>0.233669296</v>
      </c>
      <c r="R147" t="n">
        <v>137.5435715</v>
      </c>
      <c r="S147" t="n">
        <v>6202.528668</v>
      </c>
      <c r="T147" t="n">
        <v>6.571351283</v>
      </c>
      <c r="U147" t="n">
        <v>14.85772894</v>
      </c>
      <c r="V147" t="n">
        <v>0.024010008</v>
      </c>
      <c r="W147" t="n">
        <v>196.1005637</v>
      </c>
      <c r="X147" t="n">
        <v>1049.912697</v>
      </c>
      <c r="Y147" t="n">
        <v>6667.199525</v>
      </c>
      <c r="Z147" t="n">
        <v>487025.8667</v>
      </c>
      <c r="AA147" t="n">
        <v>52441.7324</v>
      </c>
      <c r="AB147" t="n">
        <v>15348.19945</v>
      </c>
      <c r="AC147" t="n">
        <v>2396.001935</v>
      </c>
      <c r="AD147" t="n">
        <v>54241.08035</v>
      </c>
      <c r="AE147" t="n">
        <v>46861.6537</v>
      </c>
      <c r="AF147" t="n">
        <v>3714.42516</v>
      </c>
      <c r="AG147" t="n">
        <v>543743.9248</v>
      </c>
      <c r="AH147" t="n">
        <v>71909612.45</v>
      </c>
      <c r="AI147" t="n">
        <v>162586579.8</v>
      </c>
      <c r="AJ147" t="n">
        <v>292852.4339</v>
      </c>
      <c r="AK147" t="n">
        <v>8378.268636000001</v>
      </c>
      <c r="AL147" t="n">
        <v>210178.9588</v>
      </c>
      <c r="AM147" t="n">
        <v>0</v>
      </c>
      <c r="AN147" t="n">
        <v>0</v>
      </c>
      <c r="AO147" t="n">
        <v>335.7850359</v>
      </c>
      <c r="AP147" t="inlineStr">
        <is>
          <t>California</t>
        </is>
      </c>
      <c r="AQ147" t="n">
        <v>6059</v>
      </c>
      <c r="AR147" t="inlineStr">
        <is>
          <t>Orange</t>
        </is>
      </c>
    </row>
    <row r="148">
      <c r="A148" t="inlineStr">
        <is>
          <t>Industry NO2</t>
        </is>
      </c>
      <c r="B148" t="n">
        <v>188</v>
      </c>
      <c r="C148" t="n">
        <v>5.524261287</v>
      </c>
      <c r="D148" t="n">
        <v>5.511734995</v>
      </c>
      <c r="E148" t="n">
        <v>0.012526292</v>
      </c>
      <c r="F148" t="n">
        <v>0.64904666</v>
      </c>
      <c r="G148" t="n">
        <v>0.319087011</v>
      </c>
      <c r="H148" t="n">
        <v>0.262221048</v>
      </c>
      <c r="I148" t="n">
        <v>0.028222657</v>
      </c>
      <c r="J148" t="n">
        <v>1.383960414</v>
      </c>
      <c r="K148" t="n">
        <v>1.863699668</v>
      </c>
      <c r="L148" t="n">
        <v>2.847430968</v>
      </c>
      <c r="M148" t="n">
        <v>0.079143224</v>
      </c>
      <c r="N148" t="n">
        <v>0.062902657</v>
      </c>
      <c r="O148" t="n">
        <v>0.057641289</v>
      </c>
      <c r="P148" t="n">
        <v>0.003213967</v>
      </c>
      <c r="Q148" t="n">
        <v>0.0061449</v>
      </c>
      <c r="R148" t="n">
        <v>4.05926973</v>
      </c>
      <c r="S148" t="n">
        <v>180.5309462</v>
      </c>
      <c r="T148" t="n">
        <v>0.304383914</v>
      </c>
      <c r="U148" t="n">
        <v>0.687181687</v>
      </c>
      <c r="V148" t="n">
        <v>0.00087892</v>
      </c>
      <c r="W148" t="n">
        <v>5.779908681</v>
      </c>
      <c r="X148" t="n">
        <v>30.30761871</v>
      </c>
      <c r="Y148" t="n">
        <v>196.9025947</v>
      </c>
      <c r="Z148" t="n">
        <v>40013.33402</v>
      </c>
      <c r="AA148" t="n">
        <v>4306.801388</v>
      </c>
      <c r="AB148" t="n">
        <v>452.3035981</v>
      </c>
      <c r="AC148" t="n">
        <v>44.5889042</v>
      </c>
      <c r="AD148" t="n">
        <v>3193.319927</v>
      </c>
      <c r="AE148" t="n">
        <v>2639.360992</v>
      </c>
      <c r="AF148" t="n">
        <v>109.6223797</v>
      </c>
      <c r="AG148" t="n">
        <v>15826.22354</v>
      </c>
      <c r="AH148" t="n">
        <v>3330841.462</v>
      </c>
      <c r="AI148" t="n">
        <v>7519757.611</v>
      </c>
      <c r="AJ148" t="n">
        <v>10720.27668</v>
      </c>
      <c r="AK148" t="n">
        <v>246.9428273</v>
      </c>
      <c r="AL148" t="n">
        <v>6067.193744</v>
      </c>
      <c r="AM148" t="n">
        <v>0</v>
      </c>
      <c r="AN148" t="n">
        <v>0</v>
      </c>
      <c r="AO148" t="n">
        <v>119.1002655</v>
      </c>
      <c r="AP148" t="inlineStr">
        <is>
          <t>California</t>
        </is>
      </c>
      <c r="AQ148" t="n">
        <v>6061</v>
      </c>
      <c r="AR148" t="inlineStr">
        <is>
          <t>Placer</t>
        </is>
      </c>
    </row>
    <row r="149">
      <c r="A149" t="inlineStr">
        <is>
          <t>Industry NO2</t>
        </is>
      </c>
      <c r="B149" t="n">
        <v>189</v>
      </c>
      <c r="C149" t="n">
        <v>7.323033315</v>
      </c>
      <c r="D149" t="n">
        <v>7.31091995</v>
      </c>
      <c r="E149" t="n">
        <v>0.012113365</v>
      </c>
      <c r="F149" t="n">
        <v>1.560815997</v>
      </c>
      <c r="G149" t="n">
        <v>0.011915233</v>
      </c>
      <c r="H149" t="n">
        <v>0.008172851</v>
      </c>
      <c r="I149" t="n">
        <v>0.00087963</v>
      </c>
      <c r="J149" t="n">
        <v>0.051082329</v>
      </c>
      <c r="K149" t="n">
        <v>0.068789634</v>
      </c>
      <c r="L149" t="n">
        <v>0.105099382</v>
      </c>
      <c r="M149" t="n">
        <v>0.002866522</v>
      </c>
      <c r="N149" t="n">
        <v>0.001915825</v>
      </c>
      <c r="O149" t="n">
        <v>0.001936844</v>
      </c>
      <c r="P149" t="n">
        <v>4.40053e-05</v>
      </c>
      <c r="Q149" t="n">
        <v>0.000242138</v>
      </c>
      <c r="R149" t="n">
        <v>0.151906424</v>
      </c>
      <c r="S149" t="n">
        <v>6.937817581</v>
      </c>
      <c r="T149" t="n">
        <v>0.018959582</v>
      </c>
      <c r="U149" t="n">
        <v>0.042800572</v>
      </c>
      <c r="V149" t="n">
        <v>3.22807e-05</v>
      </c>
      <c r="W149" t="n">
        <v>0.217073412</v>
      </c>
      <c r="X149" t="n">
        <v>1.146805901</v>
      </c>
      <c r="Y149" t="n">
        <v>7.352666387</v>
      </c>
      <c r="Z149" t="n">
        <v>1261.306302</v>
      </c>
      <c r="AA149" t="n">
        <v>135.7584284</v>
      </c>
      <c r="AB149" t="n">
        <v>16.69463974</v>
      </c>
      <c r="AC149" t="n">
        <v>1.614984593</v>
      </c>
      <c r="AD149" t="n">
        <v>96.98176393</v>
      </c>
      <c r="AE149" t="n">
        <v>88.35253812000001</v>
      </c>
      <c r="AF149" t="n">
        <v>4.102300368</v>
      </c>
      <c r="AG149" t="n">
        <v>608.2029383</v>
      </c>
      <c r="AH149" t="n">
        <v>207472.7319</v>
      </c>
      <c r="AI149" t="n">
        <v>468362.2024</v>
      </c>
      <c r="AJ149" t="n">
        <v>393.7304158</v>
      </c>
      <c r="AK149" t="n">
        <v>9.274319911999999</v>
      </c>
      <c r="AL149" t="n">
        <v>229.5757266</v>
      </c>
      <c r="AM149" t="n">
        <v>0</v>
      </c>
      <c r="AN149" t="n">
        <v>0</v>
      </c>
      <c r="AO149" t="n">
        <v>4.938809307</v>
      </c>
      <c r="AP149" t="inlineStr">
        <is>
          <t>California</t>
        </is>
      </c>
      <c r="AQ149" t="n">
        <v>6063</v>
      </c>
      <c r="AR149" t="inlineStr">
        <is>
          <t>Plumas</t>
        </is>
      </c>
    </row>
    <row r="150">
      <c r="A150" t="inlineStr">
        <is>
          <t>Industry NO2</t>
        </is>
      </c>
      <c r="B150" t="n">
        <v>190</v>
      </c>
      <c r="C150" t="n">
        <v>6.292873537</v>
      </c>
      <c r="D150" t="n">
        <v>6.26912086</v>
      </c>
      <c r="E150" t="n">
        <v>0.023752676</v>
      </c>
      <c r="F150" t="n">
        <v>0.996159847</v>
      </c>
      <c r="G150" t="n">
        <v>4.405014437</v>
      </c>
      <c r="H150" t="n">
        <v>0.783534484</v>
      </c>
      <c r="I150" t="n">
        <v>0.084340677</v>
      </c>
      <c r="J150" t="n">
        <v>19.10785148</v>
      </c>
      <c r="K150" t="n">
        <v>25.73136329</v>
      </c>
      <c r="L150" t="n">
        <v>39.31363078</v>
      </c>
      <c r="M150" t="n">
        <v>1.387865148</v>
      </c>
      <c r="N150" t="n">
        <v>0.453252966</v>
      </c>
      <c r="O150" t="n">
        <v>0.569433478</v>
      </c>
      <c r="P150" t="n">
        <v>0.014503867</v>
      </c>
      <c r="Q150" t="n">
        <v>0.21086749</v>
      </c>
      <c r="R150" t="n">
        <v>55.99223438</v>
      </c>
      <c r="S150" t="n">
        <v>2223.412393</v>
      </c>
      <c r="T150" t="n">
        <v>2.515126645</v>
      </c>
      <c r="U150" t="n">
        <v>5.700993873</v>
      </c>
      <c r="V150" t="n">
        <v>0.014437954</v>
      </c>
      <c r="W150" t="n">
        <v>79.61958595999999</v>
      </c>
      <c r="X150" t="n">
        <v>378.9466069</v>
      </c>
      <c r="Y150" t="n">
        <v>2718.251582</v>
      </c>
      <c r="Z150" t="n">
        <v>118493.5419</v>
      </c>
      <c r="AA150" t="n">
        <v>12755.38735</v>
      </c>
      <c r="AB150" t="n">
        <v>6244.801679</v>
      </c>
      <c r="AC150" t="n">
        <v>781.9164151</v>
      </c>
      <c r="AD150" t="n">
        <v>22954.4457</v>
      </c>
      <c r="AE150" t="n">
        <v>29646.23025</v>
      </c>
      <c r="AF150" t="n">
        <v>1512.095127</v>
      </c>
      <c r="AG150" t="n">
        <v>194915.1783</v>
      </c>
      <c r="AH150" t="n">
        <v>27522768.83</v>
      </c>
      <c r="AI150" t="n">
        <v>62385381.99</v>
      </c>
      <c r="AJ150" t="n">
        <v>176101.1533</v>
      </c>
      <c r="AK150" t="n">
        <v>3401.694862</v>
      </c>
      <c r="AL150" t="n">
        <v>75860.21536</v>
      </c>
      <c r="AM150" t="n">
        <v>0</v>
      </c>
      <c r="AN150" t="n">
        <v>0</v>
      </c>
      <c r="AO150" t="n">
        <v>308.6357792</v>
      </c>
      <c r="AP150" t="inlineStr">
        <is>
          <t>California</t>
        </is>
      </c>
      <c r="AQ150" t="n">
        <v>6065</v>
      </c>
      <c r="AR150" t="inlineStr">
        <is>
          <t>Riverside</t>
        </is>
      </c>
    </row>
    <row r="151">
      <c r="A151" t="inlineStr">
        <is>
          <t>Industry NO2</t>
        </is>
      </c>
      <c r="B151" t="n">
        <v>191</v>
      </c>
      <c r="C151" t="n">
        <v>7.548888964</v>
      </c>
      <c r="D151" t="n">
        <v>7.514706911</v>
      </c>
      <c r="E151" t="n">
        <v>0.034182054</v>
      </c>
      <c r="F151" t="n">
        <v>0.9643745540000001</v>
      </c>
      <c r="G151" t="n">
        <v>3.778607569</v>
      </c>
      <c r="H151" t="n">
        <v>2.263799831</v>
      </c>
      <c r="I151" t="n">
        <v>0.24370721</v>
      </c>
      <c r="J151" t="n">
        <v>16.03866159</v>
      </c>
      <c r="K151" t="n">
        <v>21.59821386</v>
      </c>
      <c r="L151" t="n">
        <v>32.99902122</v>
      </c>
      <c r="M151" t="n">
        <v>1.031577408</v>
      </c>
      <c r="N151" t="n">
        <v>0.492776229</v>
      </c>
      <c r="O151" t="n">
        <v>0.31844462</v>
      </c>
      <c r="P151" t="n">
        <v>0.027924059</v>
      </c>
      <c r="Q151" t="n">
        <v>0.092108701</v>
      </c>
      <c r="R151" t="n">
        <v>48.02023004</v>
      </c>
      <c r="S151" t="n">
        <v>1905.347355</v>
      </c>
      <c r="T151" t="n">
        <v>2.346112232</v>
      </c>
      <c r="U151" t="n">
        <v>5.31171924</v>
      </c>
      <c r="V151" t="n">
        <v>0.01348219</v>
      </c>
      <c r="W151" t="n">
        <v>68.26312706</v>
      </c>
      <c r="X151" t="n">
        <v>325.7587069</v>
      </c>
      <c r="Y151" t="n">
        <v>2331.707682</v>
      </c>
      <c r="Z151" t="n">
        <v>355723.3231</v>
      </c>
      <c r="AA151" t="n">
        <v>38296.78923</v>
      </c>
      <c r="AB151" t="n">
        <v>5241.737974</v>
      </c>
      <c r="AC151" t="n">
        <v>581.1856507</v>
      </c>
      <c r="AD151" t="n">
        <v>25224.56325</v>
      </c>
      <c r="AE151" t="n">
        <v>16297.67367</v>
      </c>
      <c r="AF151" t="n">
        <v>1296.807613</v>
      </c>
      <c r="AG151" t="n">
        <v>167032.0452</v>
      </c>
      <c r="AH151" t="n">
        <v>25673261.72</v>
      </c>
      <c r="AI151" t="n">
        <v>58125590.24</v>
      </c>
      <c r="AJ151" t="n">
        <v>164443.5991</v>
      </c>
      <c r="AK151" t="n">
        <v>2916.497565</v>
      </c>
      <c r="AL151" t="n">
        <v>65212.68488</v>
      </c>
      <c r="AM151" t="n">
        <v>0</v>
      </c>
      <c r="AN151" t="n">
        <v>0</v>
      </c>
      <c r="AO151" t="n">
        <v>65.49724174000001</v>
      </c>
      <c r="AP151" t="inlineStr">
        <is>
          <t>California</t>
        </is>
      </c>
      <c r="AQ151" t="n">
        <v>6067</v>
      </c>
      <c r="AR151" t="inlineStr">
        <is>
          <t>Sacramento</t>
        </is>
      </c>
    </row>
    <row r="152">
      <c r="A152" t="inlineStr">
        <is>
          <t>Industry NO2</t>
        </is>
      </c>
      <c r="B152" t="n">
        <v>192</v>
      </c>
      <c r="C152" t="n">
        <v>5.584641896</v>
      </c>
      <c r="D152" t="n">
        <v>5.562100741</v>
      </c>
      <c r="E152" t="n">
        <v>0.022541154</v>
      </c>
      <c r="F152" t="n">
        <v>0.994852658</v>
      </c>
      <c r="G152" t="n">
        <v>0.096439835</v>
      </c>
      <c r="H152" t="n">
        <v>0.086337092</v>
      </c>
      <c r="I152" t="n">
        <v>0.009293409000000001</v>
      </c>
      <c r="J152" t="n">
        <v>0.417151063</v>
      </c>
      <c r="K152" t="n">
        <v>0.561751753</v>
      </c>
      <c r="L152" t="n">
        <v>0.858271046</v>
      </c>
      <c r="M152" t="n">
        <v>0.038313628</v>
      </c>
      <c r="N152" t="n">
        <v>0.017645403</v>
      </c>
      <c r="O152" t="n">
        <v>0.007974039</v>
      </c>
      <c r="P152" t="n">
        <v>0.001251508</v>
      </c>
      <c r="Q152" t="n">
        <v>0.002803062</v>
      </c>
      <c r="R152" t="n">
        <v>1.227998653</v>
      </c>
      <c r="S152" t="n">
        <v>50.31013236</v>
      </c>
      <c r="T152" t="n">
        <v>0.048382215</v>
      </c>
      <c r="U152" t="n">
        <v>0.109890392</v>
      </c>
      <c r="V152" t="n">
        <v>0.000296977</v>
      </c>
      <c r="W152" t="n">
        <v>1.751297539</v>
      </c>
      <c r="X152" t="n">
        <v>8.501428385000001</v>
      </c>
      <c r="Y152" t="n">
        <v>59.51120893</v>
      </c>
      <c r="Z152" t="n">
        <v>14303.33167</v>
      </c>
      <c r="AA152" t="n">
        <v>1539.69445</v>
      </c>
      <c r="AB152" t="n">
        <v>136.332721</v>
      </c>
      <c r="AC152" t="n">
        <v>21.58570993</v>
      </c>
      <c r="AD152" t="n">
        <v>906.4935375</v>
      </c>
      <c r="AE152" t="n">
        <v>431.9490777</v>
      </c>
      <c r="AF152" t="n">
        <v>33.16264835</v>
      </c>
      <c r="AG152" t="n">
        <v>4410.431662</v>
      </c>
      <c r="AH152" t="n">
        <v>529441.5375</v>
      </c>
      <c r="AI152" t="n">
        <v>1202519.114</v>
      </c>
      <c r="AJ152" t="n">
        <v>3622.254871</v>
      </c>
      <c r="AK152" t="n">
        <v>74.82304471</v>
      </c>
      <c r="AL152" t="n">
        <v>1701.876139</v>
      </c>
      <c r="AM152" t="n">
        <v>0</v>
      </c>
      <c r="AN152" t="n">
        <v>0</v>
      </c>
      <c r="AO152" t="n">
        <v>190.2154419</v>
      </c>
      <c r="AP152" t="inlineStr">
        <is>
          <t>California</t>
        </is>
      </c>
      <c r="AQ152" t="n">
        <v>6069</v>
      </c>
      <c r="AR152" t="inlineStr">
        <is>
          <t>San Benito</t>
        </is>
      </c>
    </row>
    <row r="153">
      <c r="A153" t="inlineStr">
        <is>
          <t>Industry NO2</t>
        </is>
      </c>
      <c r="B153" t="n">
        <v>193</v>
      </c>
      <c r="C153" t="n">
        <v>5.153367129</v>
      </c>
      <c r="D153" t="n">
        <v>5.127675902</v>
      </c>
      <c r="E153" t="n">
        <v>0.025691227</v>
      </c>
      <c r="F153" t="n">
        <v>1.163034036</v>
      </c>
      <c r="G153" t="n">
        <v>4.523233247</v>
      </c>
      <c r="H153" t="n">
        <v>0.63677132</v>
      </c>
      <c r="I153" t="n">
        <v>0.068544273</v>
      </c>
      <c r="J153" t="n">
        <v>19.34330172</v>
      </c>
      <c r="K153" t="n">
        <v>26.04841592</v>
      </c>
      <c r="L153" t="n">
        <v>39.79808801</v>
      </c>
      <c r="M153" t="n">
        <v>1.341182204</v>
      </c>
      <c r="N153" t="n">
        <v>0.276210068</v>
      </c>
      <c r="O153" t="n">
        <v>0.299209873</v>
      </c>
      <c r="P153" t="n">
        <v>0.014723416</v>
      </c>
      <c r="Q153" t="n">
        <v>0.048101875</v>
      </c>
      <c r="R153" t="n">
        <v>57.50407866</v>
      </c>
      <c r="S153" t="n">
        <v>2161.273607</v>
      </c>
      <c r="T153" t="n">
        <v>2.247083971</v>
      </c>
      <c r="U153" t="n">
        <v>5.099536775</v>
      </c>
      <c r="V153" t="n">
        <v>0.019350887</v>
      </c>
      <c r="W153" t="n">
        <v>81.79182753000001</v>
      </c>
      <c r="X153" t="n">
        <v>369.6598755</v>
      </c>
      <c r="Y153" t="n">
        <v>2791.202187</v>
      </c>
      <c r="Z153" t="n">
        <v>98248.27896</v>
      </c>
      <c r="AA153" t="n">
        <v>10576.27266</v>
      </c>
      <c r="AB153" t="n">
        <v>6321.752258</v>
      </c>
      <c r="AC153" t="n">
        <v>755.6154739999999</v>
      </c>
      <c r="AD153" t="n">
        <v>14044.54153</v>
      </c>
      <c r="AE153" t="n">
        <v>14084.17756</v>
      </c>
      <c r="AF153" t="n">
        <v>1552.923152</v>
      </c>
      <c r="AG153" t="n">
        <v>189467.7891</v>
      </c>
      <c r="AH153" t="n">
        <v>24589605.78</v>
      </c>
      <c r="AI153" t="n">
        <v>55803699.63</v>
      </c>
      <c r="AJ153" t="n">
        <v>236024.6768</v>
      </c>
      <c r="AK153" t="n">
        <v>3494.502466</v>
      </c>
      <c r="AL153" t="n">
        <v>74001.1317</v>
      </c>
      <c r="AM153" t="n">
        <v>0</v>
      </c>
      <c r="AN153" t="n">
        <v>0</v>
      </c>
      <c r="AO153" t="n">
        <v>9113.904299</v>
      </c>
      <c r="AP153" t="inlineStr">
        <is>
          <t>California</t>
        </is>
      </c>
      <c r="AQ153" t="n">
        <v>6071</v>
      </c>
      <c r="AR153" t="inlineStr">
        <is>
          <t>San Bernardino</t>
        </is>
      </c>
    </row>
    <row r="154">
      <c r="A154" t="inlineStr">
        <is>
          <t>Industry NO2</t>
        </is>
      </c>
      <c r="B154" t="n">
        <v>194</v>
      </c>
      <c r="C154" t="n">
        <v>7.221837748</v>
      </c>
      <c r="D154" t="n">
        <v>7.185295866</v>
      </c>
      <c r="E154" t="n">
        <v>0.036541882</v>
      </c>
      <c r="F154" t="n">
        <v>1.110407488</v>
      </c>
      <c r="G154" t="n">
        <v>8.194578700999999</v>
      </c>
      <c r="H154" t="n">
        <v>7.780232044</v>
      </c>
      <c r="I154" t="n">
        <v>0.837598117</v>
      </c>
      <c r="J154" t="n">
        <v>35.19951383</v>
      </c>
      <c r="K154" t="n">
        <v>47.40084683</v>
      </c>
      <c r="L154" t="n">
        <v>72.42190923</v>
      </c>
      <c r="M154" t="n">
        <v>3.397120955</v>
      </c>
      <c r="N154" t="n">
        <v>1.749242833</v>
      </c>
      <c r="O154" t="n">
        <v>1.047096893</v>
      </c>
      <c r="P154" t="n">
        <v>0.105912218</v>
      </c>
      <c r="Q154" t="n">
        <v>0.262956683</v>
      </c>
      <c r="R154" t="n">
        <v>104.1596127</v>
      </c>
      <c r="S154" t="n">
        <v>4691.526557</v>
      </c>
      <c r="T154" t="n">
        <v>4.99815444</v>
      </c>
      <c r="U154" t="n">
        <v>11.30626911</v>
      </c>
      <c r="V154" t="n">
        <v>0.023632823</v>
      </c>
      <c r="W154" t="n">
        <v>148.1152498</v>
      </c>
      <c r="X154" t="n">
        <v>800.8773033</v>
      </c>
      <c r="Y154" t="n">
        <v>5056.720434</v>
      </c>
      <c r="Z154" t="n">
        <v>1227205.054</v>
      </c>
      <c r="AA154" t="n">
        <v>132123.4113</v>
      </c>
      <c r="AB154" t="n">
        <v>11503.86924</v>
      </c>
      <c r="AC154" t="n">
        <v>1913.921279</v>
      </c>
      <c r="AD154" t="n">
        <v>89683.64468</v>
      </c>
      <c r="AE154" t="n">
        <v>52827.69458</v>
      </c>
      <c r="AF154" t="n">
        <v>2812.876544</v>
      </c>
      <c r="AG154" t="n">
        <v>411282.1076</v>
      </c>
      <c r="AH154" t="n">
        <v>54694283.3</v>
      </c>
      <c r="AI154" t="n">
        <v>123723325</v>
      </c>
      <c r="AJ154" t="n">
        <v>288251.8691</v>
      </c>
      <c r="AK154" t="n">
        <v>6328.12741</v>
      </c>
      <c r="AL154" t="n">
        <v>160325.2901</v>
      </c>
      <c r="AM154" t="n">
        <v>0</v>
      </c>
      <c r="AN154" t="n">
        <v>0</v>
      </c>
      <c r="AO154" t="n">
        <v>397.1310965</v>
      </c>
      <c r="AP154" t="inlineStr">
        <is>
          <t>California</t>
        </is>
      </c>
      <c r="AQ154" t="n">
        <v>6073</v>
      </c>
      <c r="AR154" t="inlineStr">
        <is>
          <t>San Diego</t>
        </is>
      </c>
    </row>
    <row r="155">
      <c r="A155" t="inlineStr">
        <is>
          <t>Industry NO2</t>
        </is>
      </c>
      <c r="B155" t="n">
        <v>195</v>
      </c>
      <c r="C155" t="n">
        <v>6.297886391</v>
      </c>
      <c r="D155" t="n">
        <v>6.276098722</v>
      </c>
      <c r="E155" t="n">
        <v>0.021787669</v>
      </c>
      <c r="F155" t="n">
        <v>1.317578479</v>
      </c>
      <c r="G155" t="n">
        <v>0.7949531359999999</v>
      </c>
      <c r="H155" t="n">
        <v>0.737176605</v>
      </c>
      <c r="I155" t="n">
        <v>0.079349401</v>
      </c>
      <c r="J155" t="n">
        <v>3.295656827</v>
      </c>
      <c r="K155" t="n">
        <v>4.438059838</v>
      </c>
      <c r="L155" t="n">
        <v>6.780675675</v>
      </c>
      <c r="M155" t="n">
        <v>0.303977571</v>
      </c>
      <c r="N155" t="n">
        <v>0.225863802</v>
      </c>
      <c r="O155" t="n">
        <v>0.133339387</v>
      </c>
      <c r="P155" t="n">
        <v>0.009801228</v>
      </c>
      <c r="Q155" t="n">
        <v>0.032864709</v>
      </c>
      <c r="R155" t="n">
        <v>10.09041753</v>
      </c>
      <c r="S155" t="n">
        <v>778.2778383</v>
      </c>
      <c r="T155" t="n">
        <v>0.70411782</v>
      </c>
      <c r="U155" t="n">
        <v>1.591396632</v>
      </c>
      <c r="V155" t="n">
        <v>0.002037439</v>
      </c>
      <c r="W155" t="n">
        <v>14.31427243</v>
      </c>
      <c r="X155" t="n">
        <v>134.6219568</v>
      </c>
      <c r="Y155" t="n">
        <v>490.550633</v>
      </c>
      <c r="Z155" t="n">
        <v>117348.7395</v>
      </c>
      <c r="AA155" t="n">
        <v>12631.94896</v>
      </c>
      <c r="AB155" t="n">
        <v>1077.081839</v>
      </c>
      <c r="AC155" t="n">
        <v>171.259472</v>
      </c>
      <c r="AD155" t="n">
        <v>11555.50303</v>
      </c>
      <c r="AE155" t="n">
        <v>6638.224317</v>
      </c>
      <c r="AF155" t="n">
        <v>272.4962014</v>
      </c>
      <c r="AG155" t="n">
        <v>68227.63247</v>
      </c>
      <c r="AH155" t="n">
        <v>7705087.943</v>
      </c>
      <c r="AI155" t="n">
        <v>17414487.54</v>
      </c>
      <c r="AJ155" t="n">
        <v>24850.84999</v>
      </c>
      <c r="AK155" t="n">
        <v>611.5679502</v>
      </c>
      <c r="AL155" t="n">
        <v>26949.57667</v>
      </c>
      <c r="AM155" t="n">
        <v>0</v>
      </c>
      <c r="AN155" t="n">
        <v>0</v>
      </c>
      <c r="AO155" t="n">
        <v>-18.24607472</v>
      </c>
      <c r="AP155" t="inlineStr">
        <is>
          <t>California</t>
        </is>
      </c>
      <c r="AQ155" t="n">
        <v>6075</v>
      </c>
      <c r="AR155" t="inlineStr">
        <is>
          <t>San Francisco</t>
        </is>
      </c>
    </row>
    <row r="156">
      <c r="A156" t="inlineStr">
        <is>
          <t>Industry NO2</t>
        </is>
      </c>
      <c r="B156" t="n">
        <v>196</v>
      </c>
      <c r="C156" t="n">
        <v>10.11550853</v>
      </c>
      <c r="D156" t="n">
        <v>9.952044881999999</v>
      </c>
      <c r="E156" t="n">
        <v>0.163463646</v>
      </c>
      <c r="F156" t="n">
        <v>1.275893096</v>
      </c>
      <c r="G156" t="n">
        <v>9.733875619000001</v>
      </c>
      <c r="H156" t="n">
        <v>5.656643652</v>
      </c>
      <c r="I156" t="n">
        <v>0.609794019</v>
      </c>
      <c r="J156" t="n">
        <v>41.9816781</v>
      </c>
      <c r="K156" t="n">
        <v>56.53199312</v>
      </c>
      <c r="L156" t="n">
        <v>86.37996157000001</v>
      </c>
      <c r="M156" t="n">
        <v>2.755592991</v>
      </c>
      <c r="N156" t="n">
        <v>1.338794152</v>
      </c>
      <c r="O156" t="n">
        <v>0.673447147</v>
      </c>
      <c r="P156" t="n">
        <v>0.180569894</v>
      </c>
      <c r="Q156" t="n">
        <v>0.198000284</v>
      </c>
      <c r="R156" t="n">
        <v>123.7817133</v>
      </c>
      <c r="S156" t="n">
        <v>4368.896388</v>
      </c>
      <c r="T156" t="n">
        <v>5.238333609</v>
      </c>
      <c r="U156" t="n">
        <v>11.87532304</v>
      </c>
      <c r="V156" t="n">
        <v>0.03774294</v>
      </c>
      <c r="W156" t="n">
        <v>176.2380022</v>
      </c>
      <c r="X156" t="n">
        <v>743.6005199</v>
      </c>
      <c r="Y156" t="n">
        <v>6006.591619</v>
      </c>
      <c r="Z156" t="n">
        <v>914742.3392</v>
      </c>
      <c r="AA156" t="n">
        <v>98614.98234</v>
      </c>
      <c r="AB156" t="n">
        <v>13720.55884</v>
      </c>
      <c r="AC156" t="n">
        <v>1552.487574</v>
      </c>
      <c r="AD156" t="n">
        <v>68882.32735000001</v>
      </c>
      <c r="AE156" t="n">
        <v>36949.54405</v>
      </c>
      <c r="AF156" t="n">
        <v>3342.780074</v>
      </c>
      <c r="AG156" t="n">
        <v>382998.7729</v>
      </c>
      <c r="AH156" t="n">
        <v>57322538.92</v>
      </c>
      <c r="AI156" t="n">
        <v>129950422.8</v>
      </c>
      <c r="AJ156" t="n">
        <v>460354.3685</v>
      </c>
      <c r="AK156" t="n">
        <v>7529.653657</v>
      </c>
      <c r="AL156" t="n">
        <v>148859.218</v>
      </c>
      <c r="AM156" t="n">
        <v>0</v>
      </c>
      <c r="AN156" t="n">
        <v>0</v>
      </c>
      <c r="AO156" t="n">
        <v>951.4916958</v>
      </c>
      <c r="AP156" t="inlineStr">
        <is>
          <t>California</t>
        </is>
      </c>
      <c r="AQ156" t="n">
        <v>6077</v>
      </c>
      <c r="AR156" t="inlineStr">
        <is>
          <t>San Joaquin</t>
        </is>
      </c>
    </row>
    <row r="157">
      <c r="A157" t="inlineStr">
        <is>
          <t>Industry NO2</t>
        </is>
      </c>
      <c r="B157" t="n">
        <v>197</v>
      </c>
      <c r="C157" t="n">
        <v>7.065556813</v>
      </c>
      <c r="D157" t="n">
        <v>7.034758721</v>
      </c>
      <c r="E157" t="n">
        <v>0.030798093</v>
      </c>
      <c r="F157" t="n">
        <v>1.527340975</v>
      </c>
      <c r="G157" t="n">
        <v>0.499428611</v>
      </c>
      <c r="H157" t="n">
        <v>0.56340979</v>
      </c>
      <c r="I157" t="n">
        <v>0.060651165</v>
      </c>
      <c r="J157" t="n">
        <v>2.386392448</v>
      </c>
      <c r="K157" t="n">
        <v>3.21360117</v>
      </c>
      <c r="L157" t="n">
        <v>4.909918341</v>
      </c>
      <c r="M157" t="n">
        <v>0.293246306</v>
      </c>
      <c r="N157" t="n">
        <v>0.129099132</v>
      </c>
      <c r="O157" t="n">
        <v>0.114491038</v>
      </c>
      <c r="P157" t="n">
        <v>0.004880873</v>
      </c>
      <c r="Q157" t="n">
        <v>0.022021743</v>
      </c>
      <c r="R157" t="n">
        <v>6.350695421</v>
      </c>
      <c r="S157" t="n">
        <v>325.2544708</v>
      </c>
      <c r="T157" t="n">
        <v>0.491651139</v>
      </c>
      <c r="U157" t="n">
        <v>1.112080551</v>
      </c>
      <c r="V157" t="n">
        <v>0.002008933</v>
      </c>
      <c r="W157" t="n">
        <v>9.036608329</v>
      </c>
      <c r="X157" t="n">
        <v>54.83122384</v>
      </c>
      <c r="Y157" t="n">
        <v>308.1880051</v>
      </c>
      <c r="Z157" t="n">
        <v>88154.10924999999</v>
      </c>
      <c r="AA157" t="n">
        <v>9490.238701</v>
      </c>
      <c r="AB157" t="n">
        <v>779.9179627</v>
      </c>
      <c r="AC157" t="n">
        <v>165.2135304</v>
      </c>
      <c r="AD157" t="n">
        <v>6574.758319</v>
      </c>
      <c r="AE157" t="n">
        <v>5468.582637</v>
      </c>
      <c r="AF157" t="n">
        <v>171.5033469</v>
      </c>
      <c r="AG157" t="n">
        <v>28513.39381</v>
      </c>
      <c r="AH157" t="n">
        <v>5380087.187</v>
      </c>
      <c r="AI157" t="n">
        <v>12169381.61</v>
      </c>
      <c r="AJ157" t="n">
        <v>24503.15352</v>
      </c>
      <c r="AK157" t="n">
        <v>386.0831949</v>
      </c>
      <c r="AL157" t="n">
        <v>10976.50269</v>
      </c>
      <c r="AM157" t="n">
        <v>0</v>
      </c>
      <c r="AN157" t="n">
        <v>0</v>
      </c>
      <c r="AO157" t="n">
        <v>308.287079</v>
      </c>
      <c r="AP157" t="inlineStr">
        <is>
          <t>California</t>
        </is>
      </c>
      <c r="AQ157" t="n">
        <v>6079</v>
      </c>
      <c r="AR157" t="inlineStr">
        <is>
          <t>San Luis Obispo</t>
        </is>
      </c>
    </row>
    <row r="158">
      <c r="A158" t="inlineStr">
        <is>
          <t>Industry NO2</t>
        </is>
      </c>
      <c r="B158" t="n">
        <v>198</v>
      </c>
      <c r="C158" t="n">
        <v>7.029406322</v>
      </c>
      <c r="D158" t="n">
        <v>6.978169922</v>
      </c>
      <c r="E158" t="n">
        <v>0.051236401</v>
      </c>
      <c r="F158" t="n">
        <v>1.354966716</v>
      </c>
      <c r="G158" t="n">
        <v>2.495363301</v>
      </c>
      <c r="H158" t="n">
        <v>1.147068048</v>
      </c>
      <c r="I158" t="n">
        <v>0.123508218</v>
      </c>
      <c r="J158" t="n">
        <v>10.5270063</v>
      </c>
      <c r="K158" t="n">
        <v>14.17596362</v>
      </c>
      <c r="L158" t="n">
        <v>21.65910432</v>
      </c>
      <c r="M158" t="n">
        <v>0.643412877</v>
      </c>
      <c r="N158" t="n">
        <v>0.337309195</v>
      </c>
      <c r="O158" t="n">
        <v>0.227712523</v>
      </c>
      <c r="P158" t="n">
        <v>0.017962105</v>
      </c>
      <c r="Q158" t="n">
        <v>0.041261345</v>
      </c>
      <c r="R158" t="n">
        <v>31.73826723</v>
      </c>
      <c r="S158" t="n">
        <v>1457.844038</v>
      </c>
      <c r="T158" t="n">
        <v>1.559396192</v>
      </c>
      <c r="U158" t="n">
        <v>3.518747282</v>
      </c>
      <c r="V158" t="n">
        <v>0.00456953</v>
      </c>
      <c r="W158" t="n">
        <v>45.18261697</v>
      </c>
      <c r="X158" t="n">
        <v>245.9152902</v>
      </c>
      <c r="Y158" t="n">
        <v>1539.841773</v>
      </c>
      <c r="Z158" t="n">
        <v>183133.6057</v>
      </c>
      <c r="AA158" t="n">
        <v>19719.44032</v>
      </c>
      <c r="AB158" t="n">
        <v>3440.429817</v>
      </c>
      <c r="AC158" t="n">
        <v>362.4956586</v>
      </c>
      <c r="AD158" t="n">
        <v>17222.83511</v>
      </c>
      <c r="AE158" t="n">
        <v>10973.39711</v>
      </c>
      <c r="AF158" t="n">
        <v>857.1059849</v>
      </c>
      <c r="AG158" t="n">
        <v>127801.7211</v>
      </c>
      <c r="AH158" t="n">
        <v>17064310.06</v>
      </c>
      <c r="AI158" t="n">
        <v>38505284.9</v>
      </c>
      <c r="AJ158" t="n">
        <v>55735.00269</v>
      </c>
      <c r="AK158" t="n">
        <v>1930.39783</v>
      </c>
      <c r="AL158" t="n">
        <v>49229.06429</v>
      </c>
      <c r="AM158" t="n">
        <v>0</v>
      </c>
      <c r="AN158" t="n">
        <v>0</v>
      </c>
      <c r="AO158" t="n">
        <v>205.6351638</v>
      </c>
      <c r="AP158" t="inlineStr">
        <is>
          <t>California</t>
        </is>
      </c>
      <c r="AQ158" t="n">
        <v>6081</v>
      </c>
      <c r="AR158" t="inlineStr">
        <is>
          <t>San Mateo</t>
        </is>
      </c>
    </row>
    <row r="159">
      <c r="A159" t="inlineStr">
        <is>
          <t>Industry NO2</t>
        </is>
      </c>
      <c r="B159" t="n">
        <v>199</v>
      </c>
      <c r="C159" t="n">
        <v>6.210023366</v>
      </c>
      <c r="D159" t="n">
        <v>6.182120404</v>
      </c>
      <c r="E159" t="n">
        <v>0.027902962</v>
      </c>
      <c r="F159" t="n">
        <v>1.103652527</v>
      </c>
      <c r="G159" t="n">
        <v>0.844954318</v>
      </c>
      <c r="H159" t="n">
        <v>0.317011704</v>
      </c>
      <c r="I159" t="n">
        <v>0.034125163</v>
      </c>
      <c r="J159" t="n">
        <v>3.905897496</v>
      </c>
      <c r="K159" t="n">
        <v>5.259824979</v>
      </c>
      <c r="L159" t="n">
        <v>8.03623801</v>
      </c>
      <c r="M159" t="n">
        <v>0.246032679</v>
      </c>
      <c r="N159" t="n">
        <v>0.101801044</v>
      </c>
      <c r="O159" t="n">
        <v>0.067092998</v>
      </c>
      <c r="P159" t="n">
        <v>0.002810954</v>
      </c>
      <c r="Q159" t="n">
        <v>0.009727266</v>
      </c>
      <c r="R159" t="n">
        <v>10.7509688</v>
      </c>
      <c r="S159" t="n">
        <v>463.4466331</v>
      </c>
      <c r="T159" t="n">
        <v>0.511363457</v>
      </c>
      <c r="U159" t="n">
        <v>1.158142508</v>
      </c>
      <c r="V159" t="n">
        <v>0.001785298</v>
      </c>
      <c r="W159" t="n">
        <v>15.31343617</v>
      </c>
      <c r="X159" t="n">
        <v>78.84910266999999</v>
      </c>
      <c r="Y159" t="n">
        <v>521.405422</v>
      </c>
      <c r="Z159" t="n">
        <v>48960.75738</v>
      </c>
      <c r="AA159" t="n">
        <v>5270.689657</v>
      </c>
      <c r="AB159" t="n">
        <v>1276.520491</v>
      </c>
      <c r="AC159" t="n">
        <v>138.6136043</v>
      </c>
      <c r="AD159" t="n">
        <v>5181.989986</v>
      </c>
      <c r="AE159" t="n">
        <v>3120.874262</v>
      </c>
      <c r="AF159" t="n">
        <v>290.3346814</v>
      </c>
      <c r="AG159" t="n">
        <v>40627.99298</v>
      </c>
      <c r="AH159" t="n">
        <v>5595797.033</v>
      </c>
      <c r="AI159" t="n">
        <v>12673432.8</v>
      </c>
      <c r="AJ159" t="n">
        <v>21775.46089</v>
      </c>
      <c r="AK159" t="n">
        <v>654.2565691</v>
      </c>
      <c r="AL159" t="n">
        <v>15784.57176</v>
      </c>
      <c r="AM159" t="n">
        <v>0</v>
      </c>
      <c r="AN159" t="n">
        <v>0</v>
      </c>
      <c r="AO159" t="n">
        <v>642.043634</v>
      </c>
      <c r="AP159" t="inlineStr">
        <is>
          <t>California</t>
        </is>
      </c>
      <c r="AQ159" t="n">
        <v>6083</v>
      </c>
      <c r="AR159" t="inlineStr">
        <is>
          <t>Santa Barbara</t>
        </is>
      </c>
    </row>
    <row r="160">
      <c r="A160" t="inlineStr">
        <is>
          <t>Industry NO2</t>
        </is>
      </c>
      <c r="B160" t="n">
        <v>200</v>
      </c>
      <c r="C160" t="n">
        <v>6.858666205</v>
      </c>
      <c r="D160" t="n">
        <v>6.786050186</v>
      </c>
      <c r="E160" t="n">
        <v>0.072616019</v>
      </c>
      <c r="F160" t="n">
        <v>0.821489818</v>
      </c>
      <c r="G160" t="n">
        <v>9.183868939</v>
      </c>
      <c r="H160" t="n">
        <v>3.489649305</v>
      </c>
      <c r="I160" t="n">
        <v>0.37582549</v>
      </c>
      <c r="J160" t="n">
        <v>39.75236966</v>
      </c>
      <c r="K160" t="n">
        <v>53.53135229</v>
      </c>
      <c r="L160" t="n">
        <v>81.79033497</v>
      </c>
      <c r="M160" t="n">
        <v>2.16763719</v>
      </c>
      <c r="N160" t="n">
        <v>1.094097504</v>
      </c>
      <c r="O160" t="n">
        <v>0.651549438</v>
      </c>
      <c r="P160" t="n">
        <v>0.061249186</v>
      </c>
      <c r="Q160" t="n">
        <v>0.136146143</v>
      </c>
      <c r="R160" t="n">
        <v>116.8060621</v>
      </c>
      <c r="S160" t="n">
        <v>5404.547914</v>
      </c>
      <c r="T160" t="n">
        <v>4.607953785</v>
      </c>
      <c r="U160" t="n">
        <v>10.4106378</v>
      </c>
      <c r="V160" t="n">
        <v>0.020814288</v>
      </c>
      <c r="W160" t="n">
        <v>166.2925873</v>
      </c>
      <c r="X160" t="n">
        <v>917.4628091</v>
      </c>
      <c r="Y160" t="n">
        <v>5667.192839</v>
      </c>
      <c r="Z160" t="n">
        <v>576152.259</v>
      </c>
      <c r="AA160" t="n">
        <v>62052.83903</v>
      </c>
      <c r="AB160" t="n">
        <v>12991.86923</v>
      </c>
      <c r="AC160" t="n">
        <v>1221.236159</v>
      </c>
      <c r="AD160" t="n">
        <v>56029.48948</v>
      </c>
      <c r="AE160" t="n">
        <v>32063.82994</v>
      </c>
      <c r="AF160" t="n">
        <v>3154.399521</v>
      </c>
      <c r="AG160" t="n">
        <v>473789.0385</v>
      </c>
      <c r="AH160" t="n">
        <v>50424358.18</v>
      </c>
      <c r="AI160" t="n">
        <v>113922524.8</v>
      </c>
      <c r="AJ160" t="n">
        <v>253873.9194</v>
      </c>
      <c r="AK160" t="n">
        <v>7104.742294</v>
      </c>
      <c r="AL160" t="n">
        <v>183664.2023</v>
      </c>
      <c r="AM160" t="n">
        <v>0</v>
      </c>
      <c r="AN160" t="n">
        <v>0</v>
      </c>
      <c r="AO160" t="n">
        <v>2927.461752</v>
      </c>
      <c r="AP160" t="inlineStr">
        <is>
          <t>California</t>
        </is>
      </c>
      <c r="AQ160" t="n">
        <v>6085</v>
      </c>
      <c r="AR160" t="inlineStr">
        <is>
          <t>Santa Clara</t>
        </is>
      </c>
    </row>
    <row r="161">
      <c r="A161" t="inlineStr">
        <is>
          <t>Industry NO2</t>
        </is>
      </c>
      <c r="B161" t="n">
        <v>201</v>
      </c>
      <c r="C161" t="n">
        <v>5.559324474</v>
      </c>
      <c r="D161" t="n">
        <v>5.536926083</v>
      </c>
      <c r="E161" t="n">
        <v>0.022398391</v>
      </c>
      <c r="F161" t="n">
        <v>1.069242515</v>
      </c>
      <c r="G161" t="n">
        <v>0.353736412</v>
      </c>
      <c r="H161" t="n">
        <v>0.266873386</v>
      </c>
      <c r="I161" t="n">
        <v>0.028726366</v>
      </c>
      <c r="J161" t="n">
        <v>1.67357443</v>
      </c>
      <c r="K161" t="n">
        <v>2.253700135</v>
      </c>
      <c r="L161" t="n">
        <v>3.443309947</v>
      </c>
      <c r="M161" t="n">
        <v>0.095095715</v>
      </c>
      <c r="N161" t="n">
        <v>0.065194312</v>
      </c>
      <c r="O161" t="n">
        <v>0.035701125</v>
      </c>
      <c r="P161" t="n">
        <v>0.004933503</v>
      </c>
      <c r="Q161" t="n">
        <v>0.006423198</v>
      </c>
      <c r="R161" t="n">
        <v>4.499229555</v>
      </c>
      <c r="S161" t="n">
        <v>224.8459842</v>
      </c>
      <c r="T161" t="n">
        <v>0.23886534</v>
      </c>
      <c r="U161" t="n">
        <v>0.541674968</v>
      </c>
      <c r="V161" t="n">
        <v>0.001044761</v>
      </c>
      <c r="W161" t="n">
        <v>6.404618254</v>
      </c>
      <c r="X161" t="n">
        <v>38.07550793</v>
      </c>
      <c r="Y161" t="n">
        <v>218.2840887</v>
      </c>
      <c r="Z161" t="n">
        <v>42560.14752</v>
      </c>
      <c r="AA161" t="n">
        <v>4581.401413</v>
      </c>
      <c r="AB161" t="n">
        <v>546.9552246</v>
      </c>
      <c r="AC161" t="n">
        <v>53.57645917</v>
      </c>
      <c r="AD161" t="n">
        <v>3326.71361</v>
      </c>
      <c r="AE161" t="n">
        <v>1761.044506</v>
      </c>
      <c r="AF161" t="n">
        <v>121.5036899</v>
      </c>
      <c r="AG161" t="n">
        <v>19711.09599</v>
      </c>
      <c r="AH161" t="n">
        <v>2613878.525</v>
      </c>
      <c r="AI161" t="n">
        <v>5927492.738</v>
      </c>
      <c r="AJ161" t="n">
        <v>12743.05454</v>
      </c>
      <c r="AK161" t="n">
        <v>273.6331362</v>
      </c>
      <c r="AL161" t="n">
        <v>7622.224818</v>
      </c>
      <c r="AM161" t="n">
        <v>0</v>
      </c>
      <c r="AN161" t="n">
        <v>0</v>
      </c>
      <c r="AO161" t="n">
        <v>1544.955917</v>
      </c>
      <c r="AP161" t="inlineStr">
        <is>
          <t>California</t>
        </is>
      </c>
      <c r="AQ161" t="n">
        <v>6087</v>
      </c>
      <c r="AR161" t="inlineStr">
        <is>
          <t>Santa Cruz</t>
        </is>
      </c>
    </row>
    <row r="162">
      <c r="A162" t="inlineStr">
        <is>
          <t>Industry NO2</t>
        </is>
      </c>
      <c r="B162" t="n">
        <v>202</v>
      </c>
      <c r="C162" t="n">
        <v>4.270873852</v>
      </c>
      <c r="D162" t="n">
        <v>4.268280672</v>
      </c>
      <c r="E162" t="n">
        <v>0.00259318</v>
      </c>
      <c r="F162" t="n">
        <v>1.037511729</v>
      </c>
      <c r="G162" t="n">
        <v>0.030515176</v>
      </c>
      <c r="H162" t="n">
        <v>0.016946742</v>
      </c>
      <c r="I162" t="n">
        <v>0.001823769</v>
      </c>
      <c r="J162" t="n">
        <v>0.128023771</v>
      </c>
      <c r="K162" t="n">
        <v>0.172402692</v>
      </c>
      <c r="L162" t="n">
        <v>0.263401712</v>
      </c>
      <c r="M162" t="n">
        <v>0.007987097</v>
      </c>
      <c r="N162" t="n">
        <v>0.005474</v>
      </c>
      <c r="O162" t="n">
        <v>0.003849694</v>
      </c>
      <c r="P162" t="n">
        <v>0.000186054</v>
      </c>
      <c r="Q162" t="n">
        <v>0.000469795</v>
      </c>
      <c r="R162" t="n">
        <v>0.387969314</v>
      </c>
      <c r="S162" t="n">
        <v>15.59377681</v>
      </c>
      <c r="T162" t="n">
        <v>0.036712478</v>
      </c>
      <c r="U162" t="n">
        <v>0.08296588100000001</v>
      </c>
      <c r="V162" t="n">
        <v>9.093960000000001e-05</v>
      </c>
      <c r="W162" t="n">
        <v>0.5518531</v>
      </c>
      <c r="X162" t="n">
        <v>2.630394777</v>
      </c>
      <c r="Y162" t="n">
        <v>18.83034151</v>
      </c>
      <c r="Z162" t="n">
        <v>2504.085931</v>
      </c>
      <c r="AA162" t="n">
        <v>269.4961989</v>
      </c>
      <c r="AB162" t="n">
        <v>41.84047627</v>
      </c>
      <c r="AC162" t="n">
        <v>4.499891072</v>
      </c>
      <c r="AD162" t="n">
        <v>277.7667305</v>
      </c>
      <c r="AE162" t="n">
        <v>177.2581563</v>
      </c>
      <c r="AF162" t="n">
        <v>10.47728342</v>
      </c>
      <c r="AG162" t="n">
        <v>1367.026556</v>
      </c>
      <c r="AH162" t="n">
        <v>401740.8257</v>
      </c>
      <c r="AI162" t="n">
        <v>907886.9897</v>
      </c>
      <c r="AJ162" t="n">
        <v>1109.199419</v>
      </c>
      <c r="AK162" t="n">
        <v>23.57756363</v>
      </c>
      <c r="AL162" t="n">
        <v>526.5710542</v>
      </c>
      <c r="AM162" t="n">
        <v>0</v>
      </c>
      <c r="AN162" t="n">
        <v>0</v>
      </c>
      <c r="AO162" t="n">
        <v>972.3869068</v>
      </c>
      <c r="AP162" t="inlineStr">
        <is>
          <t>California</t>
        </is>
      </c>
      <c r="AQ162" t="n">
        <v>6089</v>
      </c>
      <c r="AR162" t="inlineStr">
        <is>
          <t>Shasta</t>
        </is>
      </c>
    </row>
    <row r="163">
      <c r="A163" t="inlineStr">
        <is>
          <t>Industry NO2</t>
        </is>
      </c>
      <c r="B163" t="n">
        <v>203</v>
      </c>
      <c r="C163" t="n">
        <v>7.314974101</v>
      </c>
      <c r="D163" t="n">
        <v>7.301764983</v>
      </c>
      <c r="E163" t="n">
        <v>0.013209118</v>
      </c>
      <c r="F163" t="n">
        <v>1.123568922</v>
      </c>
      <c r="G163" t="n">
        <v>0.001820643</v>
      </c>
      <c r="H163" t="n">
        <v>0.004861012</v>
      </c>
      <c r="I163" t="n">
        <v>0.000523195</v>
      </c>
      <c r="J163" t="n">
        <v>0.008027113000000001</v>
      </c>
      <c r="K163" t="n">
        <v>0.010809648</v>
      </c>
      <c r="L163" t="n">
        <v>0.016515396</v>
      </c>
      <c r="M163" t="n">
        <v>0.000907947</v>
      </c>
      <c r="N163" t="n">
        <v>0.000964601</v>
      </c>
      <c r="O163" t="n">
        <v>0.000967279</v>
      </c>
      <c r="P163" t="n">
        <v>1.73461e-05</v>
      </c>
      <c r="Q163" t="n">
        <v>9.04236e-05</v>
      </c>
      <c r="R163" t="n">
        <v>0.023101633</v>
      </c>
      <c r="S163" t="n">
        <v>1.149113491</v>
      </c>
      <c r="T163" t="n">
        <v>0.003118692</v>
      </c>
      <c r="U163" t="n">
        <v>0.007038057</v>
      </c>
      <c r="V163" t="n">
        <v>6.20556e-06</v>
      </c>
      <c r="W163" t="n">
        <v>0.032751919</v>
      </c>
      <c r="X163" t="n">
        <v>0.188902868</v>
      </c>
      <c r="Y163" t="n">
        <v>1.123484551</v>
      </c>
      <c r="Z163" t="n">
        <v>741.5475484</v>
      </c>
      <c r="AA163" t="n">
        <v>79.81698195</v>
      </c>
      <c r="AB163" t="n">
        <v>2.623407523</v>
      </c>
      <c r="AC163" t="n">
        <v>0.51153293</v>
      </c>
      <c r="AD163" t="n">
        <v>48.84013078</v>
      </c>
      <c r="AE163" t="n">
        <v>43.23788775</v>
      </c>
      <c r="AF163" t="n">
        <v>0.6238698580000001</v>
      </c>
      <c r="AG163" t="n">
        <v>100.736895</v>
      </c>
      <c r="AH163" t="n">
        <v>34127.52658</v>
      </c>
      <c r="AI163" t="n">
        <v>77016.72743</v>
      </c>
      <c r="AJ163" t="n">
        <v>75.68988145</v>
      </c>
      <c r="AK163" t="n">
        <v>1.399304384</v>
      </c>
      <c r="AL163" t="n">
        <v>37.8159138</v>
      </c>
      <c r="AM163" t="n">
        <v>0</v>
      </c>
      <c r="AN163" t="n">
        <v>0</v>
      </c>
      <c r="AO163" t="n">
        <v>-8.398499029</v>
      </c>
      <c r="AP163" t="inlineStr">
        <is>
          <t>California</t>
        </is>
      </c>
      <c r="AQ163" t="n">
        <v>6091</v>
      </c>
      <c r="AR163" t="inlineStr">
        <is>
          <t>Sierra</t>
        </is>
      </c>
    </row>
    <row r="164">
      <c r="A164" t="inlineStr">
        <is>
          <t>Industry NO2</t>
        </is>
      </c>
      <c r="B164" t="n">
        <v>204</v>
      </c>
      <c r="C164" t="n">
        <v>4.792543351</v>
      </c>
      <c r="D164" t="n">
        <v>4.790633308</v>
      </c>
      <c r="E164" t="n">
        <v>0.001910043</v>
      </c>
      <c r="F164" t="n">
        <v>1.384159025</v>
      </c>
      <c r="G164" t="n">
        <v>0.005039999</v>
      </c>
      <c r="H164" t="n">
        <v>0.001619698</v>
      </c>
      <c r="I164" t="n">
        <v>0.000174306</v>
      </c>
      <c r="J164" t="n">
        <v>0.020915245</v>
      </c>
      <c r="K164" t="n">
        <v>0.028165435</v>
      </c>
      <c r="L164" t="n">
        <v>0.043031929</v>
      </c>
      <c r="M164" t="n">
        <v>0.0007389160000000001</v>
      </c>
      <c r="N164" t="n">
        <v>0.000190974</v>
      </c>
      <c r="O164" t="n">
        <v>0.000156283</v>
      </c>
      <c r="P164" t="n">
        <v>1.59542e-05</v>
      </c>
      <c r="Q164" t="n">
        <v>6.485720000000001e-05</v>
      </c>
      <c r="R164" t="n">
        <v>0.064006787</v>
      </c>
      <c r="S164" t="n">
        <v>2.458359405</v>
      </c>
      <c r="T164" t="n">
        <v>0.006724681</v>
      </c>
      <c r="U164" t="n">
        <v>0.015201101</v>
      </c>
      <c r="V164" t="n">
        <v>1.46879e-05</v>
      </c>
      <c r="W164" t="n">
        <v>0.090873316</v>
      </c>
      <c r="X164" t="n">
        <v>0.410529334</v>
      </c>
      <c r="Y164" t="n">
        <v>3.110088389</v>
      </c>
      <c r="Z164" t="n">
        <v>235.675261</v>
      </c>
      <c r="AA164" t="n">
        <v>25.36370862</v>
      </c>
      <c r="AB164" t="n">
        <v>6.835478573</v>
      </c>
      <c r="AC164" t="n">
        <v>0.416301475</v>
      </c>
      <c r="AD164" t="n">
        <v>9.728406994</v>
      </c>
      <c r="AE164" t="n">
        <v>8.554931098000001</v>
      </c>
      <c r="AF164" t="n">
        <v>1.728531684</v>
      </c>
      <c r="AG164" t="n">
        <v>215.5117796</v>
      </c>
      <c r="AH164" t="n">
        <v>73587.48505</v>
      </c>
      <c r="AI164" t="n">
        <v>166344.066</v>
      </c>
      <c r="AJ164" t="n">
        <v>179.1492645</v>
      </c>
      <c r="AK164" t="n">
        <v>3.882503147</v>
      </c>
      <c r="AL164" t="n">
        <v>82.18266935</v>
      </c>
      <c r="AM164" t="n">
        <v>0</v>
      </c>
      <c r="AN164" t="n">
        <v>0</v>
      </c>
      <c r="AO164" t="n">
        <v>23.06110247</v>
      </c>
      <c r="AP164" t="inlineStr">
        <is>
          <t>California</t>
        </is>
      </c>
      <c r="AQ164" t="n">
        <v>6093</v>
      </c>
      <c r="AR164" t="inlineStr">
        <is>
          <t>Siskiyou</t>
        </is>
      </c>
    </row>
    <row r="165">
      <c r="A165" t="inlineStr">
        <is>
          <t>Industry NO2</t>
        </is>
      </c>
      <c r="B165" t="n">
        <v>205</v>
      </c>
      <c r="C165" t="n">
        <v>7.236120944</v>
      </c>
      <c r="D165" t="n">
        <v>7.201030888</v>
      </c>
      <c r="E165" t="n">
        <v>0.035090056</v>
      </c>
      <c r="F165" t="n">
        <v>1.225959571</v>
      </c>
      <c r="G165" t="n">
        <v>1.006780497</v>
      </c>
      <c r="H165" t="n">
        <v>0.214838538</v>
      </c>
      <c r="I165" t="n">
        <v>0.02312828</v>
      </c>
      <c r="J165" t="n">
        <v>4.284032896</v>
      </c>
      <c r="K165" t="n">
        <v>5.769024764</v>
      </c>
      <c r="L165" t="n">
        <v>8.814260341000001</v>
      </c>
      <c r="M165" t="n">
        <v>0.207423873</v>
      </c>
      <c r="N165" t="n">
        <v>0.105592509</v>
      </c>
      <c r="O165" t="n">
        <v>0.103851049</v>
      </c>
      <c r="P165" t="n">
        <v>0.00325929</v>
      </c>
      <c r="Q165" t="n">
        <v>0.034763463</v>
      </c>
      <c r="R165" t="n">
        <v>12.79567025</v>
      </c>
      <c r="S165" t="n">
        <v>555.6458473</v>
      </c>
      <c r="T165" t="n">
        <v>0.726441828</v>
      </c>
      <c r="U165" t="n">
        <v>1.644303336</v>
      </c>
      <c r="V165" t="n">
        <v>0.0042557</v>
      </c>
      <c r="W165" t="n">
        <v>18.19225362</v>
      </c>
      <c r="X165" t="n">
        <v>94.37253439</v>
      </c>
      <c r="Y165" t="n">
        <v>621.2653144</v>
      </c>
      <c r="Z165" t="n">
        <v>32542.98819</v>
      </c>
      <c r="AA165" t="n">
        <v>3503.552031</v>
      </c>
      <c r="AB165" t="n">
        <v>1400.103091</v>
      </c>
      <c r="AC165" t="n">
        <v>116.8615923</v>
      </c>
      <c r="AD165" t="n">
        <v>5374.548884</v>
      </c>
      <c r="AE165" t="n">
        <v>5322.643644</v>
      </c>
      <c r="AF165" t="n">
        <v>345.5527511</v>
      </c>
      <c r="AG165" t="n">
        <v>48710.62593</v>
      </c>
      <c r="AH165" t="n">
        <v>7949377.24</v>
      </c>
      <c r="AI165" t="n">
        <v>17993440.1</v>
      </c>
      <c r="AJ165" t="n">
        <v>51907.19056</v>
      </c>
      <c r="AK165" t="n">
        <v>777.2521661</v>
      </c>
      <c r="AL165" t="n">
        <v>18892.16225</v>
      </c>
      <c r="AM165" t="n">
        <v>0</v>
      </c>
      <c r="AN165" t="n">
        <v>0</v>
      </c>
      <c r="AO165" t="n">
        <v>1173.617214</v>
      </c>
      <c r="AP165" t="inlineStr">
        <is>
          <t>California</t>
        </is>
      </c>
      <c r="AQ165" t="n">
        <v>6095</v>
      </c>
      <c r="AR165" t="inlineStr">
        <is>
          <t>Solano</t>
        </is>
      </c>
    </row>
    <row r="166">
      <c r="A166" t="inlineStr">
        <is>
          <t>Industry NO2</t>
        </is>
      </c>
      <c r="B166" t="n">
        <v>206</v>
      </c>
      <c r="C166" t="n">
        <v>4.925620207</v>
      </c>
      <c r="D166" t="n">
        <v>4.908842987</v>
      </c>
      <c r="E166" t="n">
        <v>0.01677722</v>
      </c>
      <c r="F166" t="n">
        <v>1.712296736</v>
      </c>
      <c r="G166" t="n">
        <v>0.518123757</v>
      </c>
      <c r="H166" t="n">
        <v>0.285443209</v>
      </c>
      <c r="I166" t="n">
        <v>0.030723329</v>
      </c>
      <c r="J166" t="n">
        <v>2.248296365</v>
      </c>
      <c r="K166" t="n">
        <v>3.027647557</v>
      </c>
      <c r="L166" t="n">
        <v>4.625767084</v>
      </c>
      <c r="M166" t="n">
        <v>0.262524009</v>
      </c>
      <c r="N166" t="n">
        <v>0.074343354</v>
      </c>
      <c r="O166" t="n">
        <v>0.06601359599999999</v>
      </c>
      <c r="P166" t="n">
        <v>0.001712233</v>
      </c>
      <c r="Q166" t="n">
        <v>0.012226483</v>
      </c>
      <c r="R166" t="n">
        <v>6.581181743</v>
      </c>
      <c r="S166" t="n">
        <v>303.041501</v>
      </c>
      <c r="T166" t="n">
        <v>0.452946743</v>
      </c>
      <c r="U166" t="n">
        <v>1.022690353</v>
      </c>
      <c r="V166" t="n">
        <v>0.0009581909999999999</v>
      </c>
      <c r="W166" t="n">
        <v>9.34683149</v>
      </c>
      <c r="X166" t="n">
        <v>51.29864794</v>
      </c>
      <c r="Y166" t="n">
        <v>319.7244282</v>
      </c>
      <c r="Z166" t="n">
        <v>43137.5271</v>
      </c>
      <c r="AA166" t="n">
        <v>4643.267097</v>
      </c>
      <c r="AB166" t="n">
        <v>734.784678</v>
      </c>
      <c r="AC166" t="n">
        <v>147.9047385</v>
      </c>
      <c r="AD166" t="n">
        <v>3783.758284</v>
      </c>
      <c r="AE166" t="n">
        <v>3119.061316</v>
      </c>
      <c r="AF166" t="n">
        <v>177.7277323</v>
      </c>
      <c r="AG166" t="n">
        <v>26566.09649</v>
      </c>
      <c r="AH166" t="n">
        <v>4956549.014</v>
      </c>
      <c r="AI166" t="n">
        <v>11191193.98</v>
      </c>
      <c r="AJ166" t="n">
        <v>11687.15391</v>
      </c>
      <c r="AK166" t="n">
        <v>399.337277</v>
      </c>
      <c r="AL166" t="n">
        <v>10269.32663</v>
      </c>
      <c r="AM166" t="n">
        <v>0</v>
      </c>
      <c r="AN166" t="n">
        <v>0</v>
      </c>
      <c r="AO166" t="n">
        <v>36.91633977</v>
      </c>
      <c r="AP166" t="inlineStr">
        <is>
          <t>California</t>
        </is>
      </c>
      <c r="AQ166" t="n">
        <v>6097</v>
      </c>
      <c r="AR166" t="inlineStr">
        <is>
          <t>Sonoma</t>
        </is>
      </c>
    </row>
    <row r="167">
      <c r="A167" t="inlineStr">
        <is>
          <t>Industry NO2</t>
        </is>
      </c>
      <c r="B167" t="n">
        <v>207</v>
      </c>
      <c r="C167" t="n">
        <v>9.610905578000001</v>
      </c>
      <c r="D167" t="n">
        <v>9.508403778</v>
      </c>
      <c r="E167" t="n">
        <v>0.1025018</v>
      </c>
      <c r="F167" t="n">
        <v>1.233585809</v>
      </c>
      <c r="G167" t="n">
        <v>4.458994972</v>
      </c>
      <c r="H167" t="n">
        <v>1.708983506</v>
      </c>
      <c r="I167" t="n">
        <v>0.184111466</v>
      </c>
      <c r="J167" t="n">
        <v>18.97927024</v>
      </c>
      <c r="K167" t="n">
        <v>25.55766576</v>
      </c>
      <c r="L167" t="n">
        <v>39.05019099</v>
      </c>
      <c r="M167" t="n">
        <v>1.252769731</v>
      </c>
      <c r="N167" t="n">
        <v>0.335179769</v>
      </c>
      <c r="O167" t="n">
        <v>0.224497006</v>
      </c>
      <c r="P167" t="n">
        <v>0.034404486</v>
      </c>
      <c r="Q167" t="n">
        <v>0.056879252</v>
      </c>
      <c r="R167" t="n">
        <v>56.70576686</v>
      </c>
      <c r="S167" t="n">
        <v>2047.037967</v>
      </c>
      <c r="T167" t="n">
        <v>2.488615896</v>
      </c>
      <c r="U167" t="n">
        <v>5.645204523</v>
      </c>
      <c r="V167" s="10" t="n">
        <v>0.019011748</v>
      </c>
      <c r="W167" t="n">
        <v>80.7238165</v>
      </c>
      <c r="X167" t="n">
        <v>349.7868373</v>
      </c>
      <c r="Y167" t="n">
        <v>2751.561955</v>
      </c>
      <c r="Z167" t="n">
        <v>266512.9144</v>
      </c>
      <c r="AA167" t="n">
        <v>28713.1632</v>
      </c>
      <c r="AB167" t="n">
        <v>6202.820922</v>
      </c>
      <c r="AC167" t="n">
        <v>705.804321</v>
      </c>
      <c r="AD167" t="n">
        <v>17103.00986</v>
      </c>
      <c r="AE167" t="n">
        <v>11570.27746</v>
      </c>
      <c r="AF167" t="n">
        <v>1531.364387</v>
      </c>
      <c r="AG167" t="n">
        <v>179453.3355</v>
      </c>
      <c r="AH167" t="n">
        <v>27232664.48</v>
      </c>
      <c r="AI167" t="n">
        <v>61774884.95</v>
      </c>
      <c r="AJ167" t="n">
        <v>231888.1723</v>
      </c>
      <c r="AK167" t="n">
        <v>3448.872391</v>
      </c>
      <c r="AL167" t="n">
        <v>70022.80618</v>
      </c>
      <c r="AM167" t="n">
        <v>0</v>
      </c>
      <c r="AN167" t="n">
        <v>0</v>
      </c>
      <c r="AO167" t="n">
        <v>554.4222506999999</v>
      </c>
      <c r="AP167" t="inlineStr">
        <is>
          <t>California</t>
        </is>
      </c>
      <c r="AQ167" t="n">
        <v>6099</v>
      </c>
      <c r="AR167" t="inlineStr">
        <is>
          <t>Stanislaus</t>
        </is>
      </c>
    </row>
    <row r="168">
      <c r="A168" t="inlineStr">
        <is>
          <t>Industry NO2</t>
        </is>
      </c>
      <c r="B168" t="n">
        <v>208</v>
      </c>
      <c r="C168" t="n">
        <v>7.542307986</v>
      </c>
      <c r="D168" t="n">
        <v>7.531953276</v>
      </c>
      <c r="E168" t="n">
        <v>0.01035471</v>
      </c>
      <c r="F168" t="n">
        <v>1.137695553</v>
      </c>
      <c r="G168" t="n">
        <v>0.07731638</v>
      </c>
      <c r="H168" t="n">
        <v>0.06951697</v>
      </c>
      <c r="I168" t="n">
        <v>0.00748193</v>
      </c>
      <c r="J168" t="n">
        <v>0.332625449</v>
      </c>
      <c r="K168" t="n">
        <v>0.447927771</v>
      </c>
      <c r="L168" t="n">
        <v>0.68436008</v>
      </c>
      <c r="M168" t="n">
        <v>0.028772011</v>
      </c>
      <c r="N168" t="n">
        <v>0.014316305</v>
      </c>
      <c r="O168" t="n">
        <v>0.010050487</v>
      </c>
      <c r="P168" t="n">
        <v>0.001104736</v>
      </c>
      <c r="Q168" t="n">
        <v>0.003324231</v>
      </c>
      <c r="R168" t="n">
        <v>0.981829781</v>
      </c>
      <c r="S168" t="n">
        <v>35.82872699</v>
      </c>
      <c r="T168" t="n">
        <v>0.045698856</v>
      </c>
      <c r="U168" t="n">
        <v>0.103524032</v>
      </c>
      <c r="V168" t="n">
        <v>0.000291046</v>
      </c>
      <c r="W168" t="n">
        <v>1.3938262</v>
      </c>
      <c r="X168" t="n">
        <v>6.100415272</v>
      </c>
      <c r="Y168" t="n">
        <v>47.7104843</v>
      </c>
      <c r="Z168" t="n">
        <v>11142.50936</v>
      </c>
      <c r="AA168" t="n">
        <v>1199.293203</v>
      </c>
      <c r="AB168" t="n">
        <v>108.7080654</v>
      </c>
      <c r="AC168" t="n">
        <v>16.21000973</v>
      </c>
      <c r="AD168" t="n">
        <v>731.7819392</v>
      </c>
      <c r="AE168" t="n">
        <v>529.6558947</v>
      </c>
      <c r="AF168" t="n">
        <v>26.51474874</v>
      </c>
      <c r="AG168" t="n">
        <v>3140.921014</v>
      </c>
      <c r="AH168" t="n">
        <v>500077.8158</v>
      </c>
      <c r="AI168" t="n">
        <v>1132852.701</v>
      </c>
      <c r="AJ168" t="n">
        <v>3549.917049</v>
      </c>
      <c r="AK168" t="n">
        <v>59.55031497</v>
      </c>
      <c r="AL168" t="n">
        <v>1221.224331</v>
      </c>
      <c r="AM168" t="n">
        <v>0</v>
      </c>
      <c r="AN168" t="n">
        <v>0</v>
      </c>
      <c r="AO168" t="n">
        <v>547.8990778</v>
      </c>
      <c r="AP168" t="inlineStr">
        <is>
          <t>California</t>
        </is>
      </c>
      <c r="AQ168" t="n">
        <v>6101</v>
      </c>
      <c r="AR168" t="inlineStr">
        <is>
          <t>Sutter</t>
        </is>
      </c>
    </row>
    <row r="169">
      <c r="A169" t="inlineStr">
        <is>
          <t>Industry NO2</t>
        </is>
      </c>
      <c r="B169" t="n">
        <v>209</v>
      </c>
      <c r="C169" t="n">
        <v>4.813987791</v>
      </c>
      <c r="D169" t="n">
        <v>4.809957173</v>
      </c>
      <c r="E169" t="n">
        <v>0.004030618</v>
      </c>
      <c r="F169" t="n">
        <v>1.195026487</v>
      </c>
      <c r="G169" t="n">
        <v>0.018257104</v>
      </c>
      <c r="H169" t="n">
        <v>0.003840308</v>
      </c>
      <c r="I169" t="n">
        <v>0.000413289</v>
      </c>
      <c r="J169" t="n">
        <v>0.07712746700000001</v>
      </c>
      <c r="K169" t="n">
        <v>0.10386335</v>
      </c>
      <c r="L169" t="n">
        <v>0.15868551</v>
      </c>
      <c r="M169" t="n">
        <v>0.002333375</v>
      </c>
      <c r="N169" t="n">
        <v>0.000475479</v>
      </c>
      <c r="O169" t="n">
        <v>0.000334849</v>
      </c>
      <c r="P169" t="n">
        <v>6.06446e-05</v>
      </c>
      <c r="Q169" t="n">
        <v>0.00021536</v>
      </c>
      <c r="R169" t="n">
        <v>0.231419441</v>
      </c>
      <c r="S169" t="n">
        <v>8.565332899</v>
      </c>
      <c r="T169" t="n">
        <v>0.014487592</v>
      </c>
      <c r="U169" t="n">
        <v>0.032857487</v>
      </c>
      <c r="V169" t="n">
        <v>5.94695e-05</v>
      </c>
      <c r="W169" t="n">
        <v>0.327506854</v>
      </c>
      <c r="X169" t="n">
        <v>1.439123715</v>
      </c>
      <c r="Y169" t="n">
        <v>11.26611572</v>
      </c>
      <c r="Z169" t="n">
        <v>580.1436978</v>
      </c>
      <c r="AA169" t="n">
        <v>62.43726229</v>
      </c>
      <c r="AB169" t="n">
        <v>25.20664968</v>
      </c>
      <c r="AC169" t="n">
        <v>1.314611961</v>
      </c>
      <c r="AD169" t="n">
        <v>24.37425837</v>
      </c>
      <c r="AE169" t="n">
        <v>20.84288511</v>
      </c>
      <c r="AF169" t="n">
        <v>6.249584654</v>
      </c>
      <c r="AG169" t="n">
        <v>750.8788716</v>
      </c>
      <c r="AH169" t="n">
        <v>158536.2125</v>
      </c>
      <c r="AI169" t="n">
        <v>359556.0579</v>
      </c>
      <c r="AJ169" t="n">
        <v>725.3548915</v>
      </c>
      <c r="AK169" t="n">
        <v>13.99251666</v>
      </c>
      <c r="AL169" t="n">
        <v>288.0939768</v>
      </c>
      <c r="AM169" t="n">
        <v>0</v>
      </c>
      <c r="AN169" t="n">
        <v>0</v>
      </c>
      <c r="AO169" t="n">
        <v>254.3832361</v>
      </c>
      <c r="AP169" t="inlineStr">
        <is>
          <t>California</t>
        </is>
      </c>
      <c r="AQ169" t="n">
        <v>6103</v>
      </c>
      <c r="AR169" t="inlineStr">
        <is>
          <t>Tehama</t>
        </is>
      </c>
    </row>
    <row r="170">
      <c r="A170" t="inlineStr">
        <is>
          <t>Industry NO2</t>
        </is>
      </c>
      <c r="B170" t="n">
        <v>210</v>
      </c>
      <c r="C170" t="n">
        <v>6.849712916</v>
      </c>
      <c r="D170" t="n">
        <v>6.845349168</v>
      </c>
      <c r="E170" t="n">
        <v>0.004363747</v>
      </c>
      <c r="F170" t="n">
        <v>2.144279559</v>
      </c>
      <c r="G170" t="n">
        <v>0.003043587</v>
      </c>
      <c r="H170" t="n">
        <v>0.001170038</v>
      </c>
      <c r="I170" t="n">
        <v>0.000125919</v>
      </c>
      <c r="J170" t="n">
        <v>0.012322144</v>
      </c>
      <c r="K170" t="n">
        <v>0.016593558</v>
      </c>
      <c r="L170" t="n">
        <v>0.025352135</v>
      </c>
      <c r="M170" t="n">
        <v>0.001433752</v>
      </c>
      <c r="N170" t="n">
        <v>0.000341146</v>
      </c>
      <c r="O170" t="n">
        <v>0.000606406</v>
      </c>
      <c r="P170" t="n">
        <v>9.02186e-06</v>
      </c>
      <c r="Q170" t="n">
        <v>0.000148793</v>
      </c>
      <c r="R170" t="n">
        <v>0.038803093</v>
      </c>
      <c r="S170" t="n">
        <v>1.760027233</v>
      </c>
      <c r="T170" t="n">
        <v>0.004181301</v>
      </c>
      <c r="U170" t="n">
        <v>0.009445357999999999</v>
      </c>
      <c r="V170" t="n">
        <v>7.807860000000001e-06</v>
      </c>
      <c r="W170" t="n">
        <v>0.05544924</v>
      </c>
      <c r="X170" t="n">
        <v>0.290358323</v>
      </c>
      <c r="Y170" t="n">
        <v>1.878140043</v>
      </c>
      <c r="Z170" t="n">
        <v>173.0867489</v>
      </c>
      <c r="AA170" t="n">
        <v>18.62831504</v>
      </c>
      <c r="AB170" t="n">
        <v>4.027099503</v>
      </c>
      <c r="AC170" t="n">
        <v>0.807768798</v>
      </c>
      <c r="AD170" t="n">
        <v>17.28039016</v>
      </c>
      <c r="AE170" t="n">
        <v>29.47004887</v>
      </c>
      <c r="AF170" t="n">
        <v>1.047894737</v>
      </c>
      <c r="AG170" t="n">
        <v>154.2925743</v>
      </c>
      <c r="AH170" t="n">
        <v>45755.54387</v>
      </c>
      <c r="AI170" t="n">
        <v>103359.5643</v>
      </c>
      <c r="AJ170" t="n">
        <v>95.23328884999999</v>
      </c>
      <c r="AK170" t="n">
        <v>2.36903259</v>
      </c>
      <c r="AL170" t="n">
        <v>58.12598534</v>
      </c>
      <c r="AM170" t="n">
        <v>0</v>
      </c>
      <c r="AN170" t="n">
        <v>0</v>
      </c>
      <c r="AO170" t="n">
        <v>3.670668986</v>
      </c>
      <c r="AP170" t="inlineStr">
        <is>
          <t>California</t>
        </is>
      </c>
      <c r="AQ170" t="n">
        <v>6105</v>
      </c>
      <c r="AR170" t="inlineStr">
        <is>
          <t>Trinity</t>
        </is>
      </c>
    </row>
    <row r="171">
      <c r="A171" t="inlineStr">
        <is>
          <t>Industry NO2</t>
        </is>
      </c>
      <c r="B171" t="n">
        <v>211</v>
      </c>
      <c r="C171" t="n">
        <v>9.111969741999999</v>
      </c>
      <c r="D171" t="n">
        <v>9.070450448000001</v>
      </c>
      <c r="E171" t="n">
        <v>0.041519294</v>
      </c>
      <c r="F171" t="n">
        <v>1.422184357</v>
      </c>
      <c r="G171" t="n">
        <v>1.800088651</v>
      </c>
      <c r="H171" t="n">
        <v>0.202761007</v>
      </c>
      <c r="I171" t="n">
        <v>0.021829561</v>
      </c>
      <c r="J171" t="n">
        <v>7.579116341</v>
      </c>
      <c r="K171" t="n">
        <v>10.20627871</v>
      </c>
      <c r="L171" t="n">
        <v>15.59382512</v>
      </c>
      <c r="M171" t="n">
        <v>0.181310894</v>
      </c>
      <c r="N171" t="n">
        <v>0.026688012</v>
      </c>
      <c r="O171" t="n">
        <v>0.062099479</v>
      </c>
      <c r="P171" t="n">
        <v>0.005898252</v>
      </c>
      <c r="Q171" t="n">
        <v>0.014747119</v>
      </c>
      <c r="R171" t="n">
        <v>22.86475073</v>
      </c>
      <c r="S171" t="n">
        <v>676.2847422</v>
      </c>
      <c r="T171" t="n">
        <v>0.728082333</v>
      </c>
      <c r="U171" t="n">
        <v>1.654180866</v>
      </c>
      <c r="V171" t="n">
        <v>0.006688759</v>
      </c>
      <c r="W171" t="n">
        <v>32.47668773</v>
      </c>
      <c r="X171" t="n">
        <v>115.6390098</v>
      </c>
      <c r="Y171" t="n">
        <v>1110.80086</v>
      </c>
      <c r="Z171" t="n">
        <v>30986.87036</v>
      </c>
      <c r="AA171" t="n">
        <v>3336.247604</v>
      </c>
      <c r="AB171" t="n">
        <v>2477.000139</v>
      </c>
      <c r="AC171" t="n">
        <v>102.1496681</v>
      </c>
      <c r="AD171" t="n">
        <v>1377.045345</v>
      </c>
      <c r="AE171" t="n">
        <v>3103.360446</v>
      </c>
      <c r="AF171" t="n">
        <v>617.4727358</v>
      </c>
      <c r="AG171" t="n">
        <v>59286.42005</v>
      </c>
      <c r="AH171" t="n">
        <v>7967329.109</v>
      </c>
      <c r="AI171" t="n">
        <v>18101528.88</v>
      </c>
      <c r="AJ171" t="n">
        <v>81583.45486</v>
      </c>
      <c r="AK171" t="n">
        <v>1387.545294</v>
      </c>
      <c r="AL171" t="n">
        <v>23149.4359</v>
      </c>
      <c r="AM171" t="n">
        <v>0</v>
      </c>
      <c r="AN171" t="n">
        <v>0</v>
      </c>
      <c r="AO171" t="n">
        <v>192.7289225</v>
      </c>
      <c r="AP171" t="inlineStr">
        <is>
          <t>California</t>
        </is>
      </c>
      <c r="AQ171" t="n">
        <v>6107</v>
      </c>
      <c r="AR171" t="inlineStr">
        <is>
          <t>Tulare</t>
        </is>
      </c>
    </row>
    <row r="172">
      <c r="A172" t="inlineStr">
        <is>
          <t>Industry NO2</t>
        </is>
      </c>
      <c r="B172" t="n">
        <v>212</v>
      </c>
      <c r="C172" t="n">
        <v>5.642020404</v>
      </c>
      <c r="D172" t="n">
        <v>5.614959016</v>
      </c>
      <c r="E172" t="n">
        <v>0.027061388</v>
      </c>
      <c r="F172" t="n">
        <v>0.795030561</v>
      </c>
      <c r="G172" t="n">
        <v>0.070526329</v>
      </c>
      <c r="H172" t="n">
        <v>0.111035722</v>
      </c>
      <c r="I172" t="n">
        <v>0.011952536</v>
      </c>
      <c r="J172" t="n">
        <v>0.301978401</v>
      </c>
      <c r="K172" t="n">
        <v>0.406655295</v>
      </c>
      <c r="L172" t="n">
        <v>0.621309077</v>
      </c>
      <c r="M172" t="n">
        <v>0.029808317</v>
      </c>
      <c r="N172" t="n">
        <v>0.029518714</v>
      </c>
      <c r="O172" t="n">
        <v>0.025573169</v>
      </c>
      <c r="P172" t="n">
        <v>0.000625026</v>
      </c>
      <c r="Q172" t="n">
        <v>0.003806543</v>
      </c>
      <c r="R172" t="n">
        <v>0.8968408490000001</v>
      </c>
      <c r="S172" t="n">
        <v>47.25576281</v>
      </c>
      <c r="T172" t="n">
        <v>0.118727712</v>
      </c>
      <c r="U172" t="n">
        <v>0.267986196</v>
      </c>
      <c r="V172" t="n">
        <v>0.000204018</v>
      </c>
      <c r="W172" t="n">
        <v>1.276205189</v>
      </c>
      <c r="X172" t="n">
        <v>7.92471434</v>
      </c>
      <c r="Y172" t="n">
        <v>43.52047163</v>
      </c>
      <c r="Z172" t="n">
        <v>17447.74354</v>
      </c>
      <c r="AA172" t="n">
        <v>1878.263458</v>
      </c>
      <c r="AB172" t="n">
        <v>98.69219285</v>
      </c>
      <c r="AC172" t="n">
        <v>16.79385982</v>
      </c>
      <c r="AD172" t="n">
        <v>1501.037126</v>
      </c>
      <c r="AE172" t="n">
        <v>1183.314447</v>
      </c>
      <c r="AF172" t="n">
        <v>24.21958495</v>
      </c>
      <c r="AG172" t="n">
        <v>4142.670725</v>
      </c>
      <c r="AH172" t="n">
        <v>1299224.981</v>
      </c>
      <c r="AI172" s="10" t="n">
        <v>2932545.019</v>
      </c>
      <c r="AJ172" t="n">
        <v>2488.428779</v>
      </c>
      <c r="AK172" t="n">
        <v>54.52503402</v>
      </c>
      <c r="AL172" t="n">
        <v>1586.425437</v>
      </c>
      <c r="AM172" t="n">
        <v>0</v>
      </c>
      <c r="AN172" t="n">
        <v>0</v>
      </c>
      <c r="AO172" t="n">
        <v>203.8251821</v>
      </c>
      <c r="AP172" t="inlineStr">
        <is>
          <t>California</t>
        </is>
      </c>
      <c r="AQ172" t="n">
        <v>6109</v>
      </c>
      <c r="AR172" t="inlineStr">
        <is>
          <t>Tuolumne</t>
        </is>
      </c>
    </row>
    <row r="173">
      <c r="A173" t="inlineStr">
        <is>
          <t>Industry NO2</t>
        </is>
      </c>
      <c r="B173" t="n">
        <v>213</v>
      </c>
      <c r="C173" t="n">
        <v>8.040311339000001</v>
      </c>
      <c r="D173" t="n">
        <v>7.996834652</v>
      </c>
      <c r="E173" t="n">
        <v>0.043476686</v>
      </c>
      <c r="F173" t="n">
        <v>1.318359634</v>
      </c>
      <c r="G173" t="n">
        <v>2.683758436</v>
      </c>
      <c r="H173" t="n">
        <v>0.54125648</v>
      </c>
      <c r="I173" t="n">
        <v>0.058273745</v>
      </c>
      <c r="J173" t="n">
        <v>11.54492418</v>
      </c>
      <c r="K173" t="n">
        <v>15.54675322</v>
      </c>
      <c r="L173" t="n">
        <v>23.75338335</v>
      </c>
      <c r="M173" t="n">
        <v>0.979535017</v>
      </c>
      <c r="N173" t="n">
        <v>0.279579759</v>
      </c>
      <c r="O173" t="n">
        <v>0.299095053</v>
      </c>
      <c r="P173" t="n">
        <v>0.008598161</v>
      </c>
      <c r="Q173" t="n">
        <v>0.032694227</v>
      </c>
      <c r="R173" t="n">
        <v>34.1448901</v>
      </c>
      <c r="S173" t="n">
        <v>1366.438446</v>
      </c>
      <c r="T173" t="n">
        <v>1.62867331</v>
      </c>
      <c r="U173" t="n">
        <v>3.684851959</v>
      </c>
      <c r="V173" s="10" t="n">
        <v>0.008749410000000001</v>
      </c>
      <c r="W173" t="n">
        <v>48.63211373</v>
      </c>
      <c r="X173" t="n">
        <v>231.1110274</v>
      </c>
      <c r="Y173" t="n">
        <v>1656.096868</v>
      </c>
      <c r="Z173" t="n">
        <v>81661.24265</v>
      </c>
      <c r="AA173" t="n">
        <v>8792.366610999999</v>
      </c>
      <c r="AB173" t="n">
        <v>3773.102604</v>
      </c>
      <c r="AC173" t="n">
        <v>551.865223</v>
      </c>
      <c r="AD173" t="n">
        <v>14241.29259</v>
      </c>
      <c r="AE173" t="n">
        <v>13556.93318</v>
      </c>
      <c r="AF173" t="n">
        <v>922.0979032</v>
      </c>
      <c r="AG173" t="n">
        <v>119788.661</v>
      </c>
      <c r="AH173" t="n">
        <v>17822402.34</v>
      </c>
      <c r="AI173" t="n">
        <v>40322951.08</v>
      </c>
      <c r="AJ173" t="n">
        <v>106717.4216</v>
      </c>
      <c r="AK173" t="n">
        <v>2077.775329</v>
      </c>
      <c r="AL173" t="n">
        <v>46265.44213</v>
      </c>
      <c r="AM173" t="n">
        <v>0</v>
      </c>
      <c r="AN173" t="n">
        <v>0</v>
      </c>
      <c r="AO173" t="n">
        <v>281.8585971</v>
      </c>
      <c r="AP173" t="inlineStr">
        <is>
          <t>California</t>
        </is>
      </c>
      <c r="AQ173" t="n">
        <v>6111</v>
      </c>
      <c r="AR173" t="inlineStr">
        <is>
          <t>Ventura</t>
        </is>
      </c>
    </row>
    <row r="174">
      <c r="A174" t="inlineStr">
        <is>
          <t>Industry NO2</t>
        </is>
      </c>
      <c r="B174" t="n">
        <v>214</v>
      </c>
      <c r="C174" t="n">
        <v>6.610558735</v>
      </c>
      <c r="D174" t="n">
        <v>6.596359144</v>
      </c>
      <c r="E174" t="n">
        <v>0.014199591</v>
      </c>
      <c r="F174" t="n">
        <v>1.071397964</v>
      </c>
      <c r="G174" t="n">
        <v>0.193053893</v>
      </c>
      <c r="H174" t="n">
        <v>0.105989206</v>
      </c>
      <c r="I174" t="n">
        <v>0.011407756</v>
      </c>
      <c r="J174" t="n">
        <v>0.9126046330000001</v>
      </c>
      <c r="K174" t="n">
        <v>1.228951467</v>
      </c>
      <c r="L174" t="n">
        <v>1.877640602</v>
      </c>
      <c r="M174" t="n">
        <v>0.047913086</v>
      </c>
      <c r="N174" t="n">
        <v>0.023967894</v>
      </c>
      <c r="O174" t="n">
        <v>0.01651719</v>
      </c>
      <c r="P174" t="n">
        <v>0.001301706</v>
      </c>
      <c r="Q174" t="n">
        <v>0.00304074</v>
      </c>
      <c r="R174" t="n">
        <v>2.452621382</v>
      </c>
      <c r="S174" t="n">
        <v>118.1855842</v>
      </c>
      <c r="T174" t="n">
        <v>0.116913074</v>
      </c>
      <c r="U174" t="n">
        <v>0.264822606</v>
      </c>
      <c r="V174" t="n">
        <v>0.000553116</v>
      </c>
      <c r="W174" t="n">
        <v>3.484364982</v>
      </c>
      <c r="X174" t="n">
        <v>20.11365329</v>
      </c>
      <c r="Y174" t="n">
        <v>119.1299272</v>
      </c>
      <c r="Z174" t="n">
        <v>16441.14691</v>
      </c>
      <c r="AA174" t="n">
        <v>1769.661939</v>
      </c>
      <c r="AB174" t="n">
        <v>298.2559431</v>
      </c>
      <c r="AC174" t="n">
        <v>26.99399782</v>
      </c>
      <c r="AD174" t="n">
        <v>1221.657147</v>
      </c>
      <c r="AE174" t="n">
        <v>797.1815337</v>
      </c>
      <c r="AF174" t="n">
        <v>66.23412836</v>
      </c>
      <c r="AG174" t="n">
        <v>10360.72493</v>
      </c>
      <c r="AH174" t="n">
        <v>1279367.586</v>
      </c>
      <c r="AI174" t="n">
        <v>2897926.182</v>
      </c>
      <c r="AJ174" t="n">
        <v>6746.4165</v>
      </c>
      <c r="AK174" t="n">
        <v>148.8672205</v>
      </c>
      <c r="AL174" t="n">
        <v>4026.493554</v>
      </c>
      <c r="AM174" t="n">
        <v>0</v>
      </c>
      <c r="AN174" t="n">
        <v>0</v>
      </c>
      <c r="AO174" t="n">
        <v>177.0590574</v>
      </c>
      <c r="AP174" t="inlineStr">
        <is>
          <t>California</t>
        </is>
      </c>
      <c r="AQ174" t="n">
        <v>6113</v>
      </c>
      <c r="AR174" t="inlineStr">
        <is>
          <t>Yolo</t>
        </is>
      </c>
    </row>
    <row r="175">
      <c r="A175" t="inlineStr">
        <is>
          <t>Industry NO2</t>
        </is>
      </c>
      <c r="B175" t="n">
        <v>215</v>
      </c>
      <c r="C175" t="n">
        <v>6.793172451</v>
      </c>
      <c r="D175" t="n">
        <v>6.781757728</v>
      </c>
      <c r="E175" t="n">
        <v>0.011414724</v>
      </c>
      <c r="F175" t="n">
        <v>0.862861081</v>
      </c>
      <c r="G175" t="n">
        <v>0.070895138</v>
      </c>
      <c r="H175" t="n">
        <v>0.008748707999999999</v>
      </c>
      <c r="I175" t="n">
        <v>0.000941599</v>
      </c>
      <c r="J175" t="n">
        <v>0.29602959</v>
      </c>
      <c r="K175" t="n">
        <v>0.398646096</v>
      </c>
      <c r="L175" t="n">
        <v>0.609066181</v>
      </c>
      <c r="M175" t="n">
        <v>0.011118951</v>
      </c>
      <c r="N175" t="n">
        <v>0.001851812</v>
      </c>
      <c r="O175" t="n">
        <v>0.002488581</v>
      </c>
      <c r="P175" t="n">
        <v>0.00023305</v>
      </c>
      <c r="Q175" t="n">
        <v>0.000599096</v>
      </c>
      <c r="R175" t="n">
        <v>0.899879546</v>
      </c>
      <c r="S175" t="n">
        <v>29.42870738</v>
      </c>
      <c r="T175" t="n">
        <v>0.036147108</v>
      </c>
      <c r="U175" t="n">
        <v>0.08198602100000001</v>
      </c>
      <c r="V175" t="n">
        <v>0.000195953</v>
      </c>
      <c r="W175" t="n">
        <v>1.276520771</v>
      </c>
      <c r="X175" t="n">
        <v>5.046884858</v>
      </c>
      <c r="Y175" t="n">
        <v>43.7480569</v>
      </c>
      <c r="Z175" t="n">
        <v>1347.591187</v>
      </c>
      <c r="AA175" t="n">
        <v>145.0441119</v>
      </c>
      <c r="AB175" t="n">
        <v>96.74787999999999</v>
      </c>
      <c r="AC175" t="n">
        <v>6.264362685</v>
      </c>
      <c r="AD175" t="n">
        <v>95.01852953</v>
      </c>
      <c r="AE175" t="n">
        <v>124.510432</v>
      </c>
      <c r="AF175" t="n">
        <v>24.3016463</v>
      </c>
      <c r="AG175" t="n">
        <v>2579.86407</v>
      </c>
      <c r="AH175" t="n">
        <v>395554.0393</v>
      </c>
      <c r="AI175" t="n">
        <v>897164.4852999999</v>
      </c>
      <c r="AJ175" t="n">
        <v>2390.060169</v>
      </c>
      <c r="AK175" t="n">
        <v>54.53851707</v>
      </c>
      <c r="AL175" t="n">
        <v>1010.321151</v>
      </c>
      <c r="AM175" t="n">
        <v>0</v>
      </c>
      <c r="AN175" t="n">
        <v>0</v>
      </c>
      <c r="AO175" t="n">
        <v>27.4362113</v>
      </c>
      <c r="AP175" t="inlineStr">
        <is>
          <t>California</t>
        </is>
      </c>
      <c r="AQ175" t="n">
        <v>6115</v>
      </c>
      <c r="AR175" t="inlineStr">
        <is>
          <t>Yuba</t>
        </is>
      </c>
    </row>
    <row r="176">
      <c r="A176" t="inlineStr">
        <is>
          <t>electricity PM25</t>
        </is>
      </c>
      <c r="B176" t="n">
        <v>158</v>
      </c>
      <c r="C176" t="n">
        <v>7.159100953</v>
      </c>
      <c r="D176" t="n">
        <v>7.090854987</v>
      </c>
      <c r="E176" t="n">
        <v>0.06824596500000001</v>
      </c>
      <c r="F176" t="n">
        <v>0.867092438</v>
      </c>
      <c r="G176" t="n">
        <v>6.966660812</v>
      </c>
      <c r="H176" t="n">
        <v>5.120669588</v>
      </c>
      <c r="I176" t="n">
        <v>0.551458132</v>
      </c>
      <c r="J176" t="n">
        <v>29.8489088</v>
      </c>
      <c r="K176" t="n">
        <v>40.19519736</v>
      </c>
      <c r="L176" t="n">
        <v>61.41390856</v>
      </c>
      <c r="M176" t="n">
        <v>1.854244392</v>
      </c>
      <c r="N176" t="n">
        <v>1.833058039</v>
      </c>
      <c r="O176" t="n">
        <v>1.938266298</v>
      </c>
      <c r="P176" t="n">
        <v>0.048199578</v>
      </c>
      <c r="Q176" t="n">
        <v>0.367604243</v>
      </c>
      <c r="R176" t="n">
        <v>88.53446348</v>
      </c>
      <c r="S176" t="n">
        <v>4262.373478</v>
      </c>
      <c r="T176" t="n">
        <v>4.09019643</v>
      </c>
      <c r="U176" t="n">
        <v>9.253285504999999</v>
      </c>
      <c r="V176" t="n">
        <v>0.019860381</v>
      </c>
      <c r="W176" t="n">
        <v>125.8701974</v>
      </c>
      <c r="X176" t="n">
        <v>725.8569751</v>
      </c>
      <c r="Y176" t="n">
        <v>4298.995393</v>
      </c>
      <c r="Z176" t="n">
        <v>834072.6483999999</v>
      </c>
      <c r="AA176" t="n">
        <v>89827.54936999999</v>
      </c>
      <c r="AB176" t="n">
        <v>9755.216544000001</v>
      </c>
      <c r="AC176" t="n">
        <v>1044.672194</v>
      </c>
      <c r="AD176" t="n">
        <v>94109.16033</v>
      </c>
      <c r="AE176" t="n">
        <v>91764.21519</v>
      </c>
      <c r="AF176" t="n">
        <v>2390.912458</v>
      </c>
      <c r="AG176" t="n">
        <v>373660.4549</v>
      </c>
      <c r="AH176" t="n">
        <v>44758593.4</v>
      </c>
      <c r="AI176" t="n">
        <v>101257739.2</v>
      </c>
      <c r="AJ176" t="n">
        <v>242239.0215</v>
      </c>
      <c r="AK176" t="n">
        <v>5377.722061</v>
      </c>
      <c r="AL176" t="n">
        <v>145307.1896</v>
      </c>
      <c r="AM176" t="n">
        <v>65.47172888999999</v>
      </c>
      <c r="AN176" t="n">
        <v>0</v>
      </c>
      <c r="AO176" t="n">
        <v>0</v>
      </c>
      <c r="AP176" t="inlineStr">
        <is>
          <t>California</t>
        </is>
      </c>
      <c r="AQ176" t="n">
        <v>6001</v>
      </c>
      <c r="AR176" t="inlineStr">
        <is>
          <t>Alameda</t>
        </is>
      </c>
    </row>
    <row r="177">
      <c r="A177" t="inlineStr">
        <is>
          <t>electricity PM25</t>
        </is>
      </c>
      <c r="B177" t="n">
        <v>159</v>
      </c>
      <c r="C177" t="n">
        <v>4.8373385</v>
      </c>
      <c r="D177" t="n">
        <v>4.828529225</v>
      </c>
      <c r="E177" t="n">
        <v>0.008809275</v>
      </c>
      <c r="F177" t="n">
        <v>0.637531756</v>
      </c>
      <c r="G177" t="n">
        <v>0.000406128</v>
      </c>
      <c r="H177" t="n">
        <v>0.000517522</v>
      </c>
      <c r="I177" t="n">
        <v>5.56982e-05</v>
      </c>
      <c r="J177" t="n">
        <v>0.002050508</v>
      </c>
      <c r="K177" t="n">
        <v>0.002761304</v>
      </c>
      <c r="L177" t="n">
        <v>0.004218814</v>
      </c>
      <c r="M177" t="n">
        <v>0.000283005</v>
      </c>
      <c r="N177" t="n">
        <v>0.000127312</v>
      </c>
      <c r="O177" t="n">
        <v>0.000105588</v>
      </c>
      <c r="P177" t="n">
        <v>1.33149e-05</v>
      </c>
      <c r="Q177" t="n">
        <v>1.83868e-05</v>
      </c>
      <c r="R177" t="n">
        <v>0.005179713</v>
      </c>
      <c r="S177" t="n">
        <v>0.305810815</v>
      </c>
      <c r="T177" t="n">
        <v>0.000408875</v>
      </c>
      <c r="U177" t="n">
        <v>0.000925836</v>
      </c>
      <c r="V177" t="n">
        <v>9.75952e-07</v>
      </c>
      <c r="W177" t="n">
        <v>0.00740649</v>
      </c>
      <c r="X177" t="n">
        <v>0.05002846</v>
      </c>
      <c r="Y177" t="n">
        <v>0.250613674</v>
      </c>
      <c r="Z177" t="n">
        <v>80.16292965</v>
      </c>
      <c r="AA177" t="n">
        <v>8.627912566999999</v>
      </c>
      <c r="AB177" t="n">
        <v>0.670143348</v>
      </c>
      <c r="AC177" t="n">
        <v>0.159443774</v>
      </c>
      <c r="AD177" t="n">
        <v>6.472081126</v>
      </c>
      <c r="AE177" t="n">
        <v>5.167270551</v>
      </c>
      <c r="AF177" t="n">
        <v>0.139880449</v>
      </c>
      <c r="AG177" t="n">
        <v>26.80886806</v>
      </c>
      <c r="AH177" t="n">
        <v>4474.281776</v>
      </c>
      <c r="AI177" t="n">
        <v>10131.32504</v>
      </c>
      <c r="AJ177" t="n">
        <v>11.90377997</v>
      </c>
      <c r="AK177" t="n">
        <v>0.316437464</v>
      </c>
      <c r="AL177" t="n">
        <v>10.01505146</v>
      </c>
      <c r="AM177" t="n">
        <v>0.3274622</v>
      </c>
      <c r="AN177" t="n">
        <v>0</v>
      </c>
      <c r="AO177" t="n">
        <v>0</v>
      </c>
      <c r="AP177" t="inlineStr">
        <is>
          <t>California</t>
        </is>
      </c>
      <c r="AQ177" t="n">
        <v>6003</v>
      </c>
      <c r="AR177" t="inlineStr">
        <is>
          <t>Alpine</t>
        </is>
      </c>
    </row>
    <row r="178">
      <c r="A178" t="inlineStr">
        <is>
          <t>electricity PM25</t>
        </is>
      </c>
      <c r="B178" t="n">
        <v>160</v>
      </c>
      <c r="C178" t="n">
        <v>6.510229071</v>
      </c>
      <c r="D178" t="n">
        <v>6.489311593</v>
      </c>
      <c r="E178" t="n">
        <v>0.020917477</v>
      </c>
      <c r="F178" t="n">
        <v>0.7201271930000001</v>
      </c>
      <c r="G178" t="n">
        <v>0.035874579</v>
      </c>
      <c r="H178" t="n">
        <v>0.017816686</v>
      </c>
      <c r="I178" t="n">
        <v>0.001917755</v>
      </c>
      <c r="J178" t="n">
        <v>0.15479015</v>
      </c>
      <c r="K178" t="n">
        <v>0.208446494</v>
      </c>
      <c r="L178" t="n">
        <v>0.318474141</v>
      </c>
      <c r="M178" t="n">
        <v>0.007294031</v>
      </c>
      <c r="N178" t="n">
        <v>0.00209698</v>
      </c>
      <c r="O178" t="n">
        <v>0.001706402</v>
      </c>
      <c r="P178" t="n">
        <v>0.00011687</v>
      </c>
      <c r="Q178" t="n">
        <v>0.000738017</v>
      </c>
      <c r="R178" t="n">
        <v>0.454970067</v>
      </c>
      <c r="S178" t="n">
        <v>25.97598699</v>
      </c>
      <c r="T178" t="n">
        <v>0.064458497</v>
      </c>
      <c r="U178" t="n">
        <v>0.145488492</v>
      </c>
      <c r="V178" t="n">
        <v>0.000106913</v>
      </c>
      <c r="W178" t="n">
        <v>0.644489558</v>
      </c>
      <c r="X178" t="n">
        <v>4.285807395</v>
      </c>
      <c r="Y178" t="n">
        <v>22.13752811</v>
      </c>
      <c r="Z178" t="n">
        <v>2618.632603</v>
      </c>
      <c r="AA178" t="n">
        <v>281.8777558</v>
      </c>
      <c r="AB178" t="n">
        <v>50.58829123</v>
      </c>
      <c r="AC178" t="n">
        <v>4.109421529</v>
      </c>
      <c r="AD178" t="n">
        <v>106.8671078</v>
      </c>
      <c r="AE178" t="n">
        <v>93.05452749</v>
      </c>
      <c r="AF178" t="n">
        <v>12.28666848</v>
      </c>
      <c r="AG178" t="n">
        <v>2277.181755</v>
      </c>
      <c r="AH178" t="n">
        <v>705362.6122</v>
      </c>
      <c r="AI178" t="n">
        <v>1592065.412</v>
      </c>
      <c r="AJ178" t="n">
        <v>1304.0262</v>
      </c>
      <c r="AK178" t="n">
        <v>27.53539585</v>
      </c>
      <c r="AL178" t="n">
        <v>857.9632751</v>
      </c>
      <c r="AM178" t="n">
        <v>0.00019195</v>
      </c>
      <c r="AN178" t="n">
        <v>0</v>
      </c>
      <c r="AO178" t="n">
        <v>0</v>
      </c>
      <c r="AP178" t="inlineStr">
        <is>
          <t>California</t>
        </is>
      </c>
      <c r="AQ178" t="n">
        <v>6005</v>
      </c>
      <c r="AR178" t="inlineStr">
        <is>
          <t>Amador</t>
        </is>
      </c>
    </row>
    <row r="179">
      <c r="A179" t="inlineStr">
        <is>
          <t>electricity PM25</t>
        </is>
      </c>
      <c r="B179" t="n">
        <v>161</v>
      </c>
      <c r="C179" t="n">
        <v>6.460216722</v>
      </c>
      <c r="D179" t="n">
        <v>6.45371973</v>
      </c>
      <c r="E179" t="n">
        <v>0.006496992</v>
      </c>
      <c r="F179" t="n">
        <v>1.189913779</v>
      </c>
      <c r="G179" t="n">
        <v>0.087406551</v>
      </c>
      <c r="H179" t="n">
        <v>0.022022497</v>
      </c>
      <c r="I179" t="n">
        <v>0.002370099</v>
      </c>
      <c r="J179" t="n">
        <v>0.40080953</v>
      </c>
      <c r="K179" t="n">
        <v>0.539747958</v>
      </c>
      <c r="L179" t="n">
        <v>0.824644238</v>
      </c>
      <c r="M179" t="n">
        <v>0.048223261</v>
      </c>
      <c r="N179" t="n">
        <v>0.008242552</v>
      </c>
      <c r="O179" t="n">
        <v>0.008014940999999999</v>
      </c>
      <c r="P179" t="n">
        <v>0.000292776</v>
      </c>
      <c r="Q179" t="n">
        <v>0.001121409</v>
      </c>
      <c r="R179" t="n">
        <v>1.10980808</v>
      </c>
      <c r="S179" t="n">
        <v>51.79191671</v>
      </c>
      <c r="T179" t="n">
        <v>0.086178348</v>
      </c>
      <c r="U179" t="n">
        <v>0.195086886</v>
      </c>
      <c r="V179" t="n">
        <v>0.000323566</v>
      </c>
      <c r="W179" t="n">
        <v>1.575113276</v>
      </c>
      <c r="X179" t="n">
        <v>8.780585496</v>
      </c>
      <c r="Y179" t="n">
        <v>53.93693932</v>
      </c>
      <c r="Z179" t="n">
        <v>3240.88079</v>
      </c>
      <c r="AA179" t="n">
        <v>348.8052273</v>
      </c>
      <c r="AB179" t="n">
        <v>130.9918236</v>
      </c>
      <c r="AC179" t="n">
        <v>27.16874886</v>
      </c>
      <c r="AD179" t="n">
        <v>417.5193089</v>
      </c>
      <c r="AE179" t="n">
        <v>370.9123868</v>
      </c>
      <c r="AF179" t="n">
        <v>29.97085949</v>
      </c>
      <c r="AG179" t="n">
        <v>4540.332108</v>
      </c>
      <c r="AH179" t="n">
        <v>943040.6795</v>
      </c>
      <c r="AI179" t="n">
        <v>2134815.472</v>
      </c>
      <c r="AJ179" t="n">
        <v>3946.568999</v>
      </c>
      <c r="AK179" t="n">
        <v>67.29568700999999</v>
      </c>
      <c r="AL179" t="n">
        <v>1757.759786</v>
      </c>
      <c r="AM179" t="n">
        <v>2.543306385</v>
      </c>
      <c r="AN179" t="n">
        <v>0</v>
      </c>
      <c r="AO179" t="n">
        <v>0</v>
      </c>
      <c r="AP179" t="inlineStr">
        <is>
          <t>California</t>
        </is>
      </c>
      <c r="AQ179" t="n">
        <v>6007</v>
      </c>
      <c r="AR179" t="inlineStr">
        <is>
          <t>Butte</t>
        </is>
      </c>
    </row>
    <row r="180">
      <c r="A180" t="inlineStr">
        <is>
          <t>electricity PM25</t>
        </is>
      </c>
      <c r="B180" t="n">
        <v>162</v>
      </c>
      <c r="C180" t="n">
        <v>7.158199486</v>
      </c>
      <c r="D180" t="n">
        <v>7.137638113</v>
      </c>
      <c r="E180" t="n">
        <v>0.020561372</v>
      </c>
      <c r="F180" t="n">
        <v>0.771331056</v>
      </c>
      <c r="G180" t="n">
        <v>0.045982632</v>
      </c>
      <c r="H180" t="n">
        <v>0.095790638</v>
      </c>
      <c r="I180" t="n">
        <v>0.010310797</v>
      </c>
      <c r="J180" t="n">
        <v>0.197449672</v>
      </c>
      <c r="K180" t="n">
        <v>0.265893506</v>
      </c>
      <c r="L180" t="n">
        <v>0.406244237</v>
      </c>
      <c r="M180" t="n">
        <v>0.023289667</v>
      </c>
      <c r="N180" t="n">
        <v>0.02274613</v>
      </c>
      <c r="O180" t="n">
        <v>0.022674779</v>
      </c>
      <c r="P180" t="n">
        <v>0.000375021</v>
      </c>
      <c r="Q180" t="n">
        <v>0.005229613</v>
      </c>
      <c r="R180" t="n">
        <v>0.584493377</v>
      </c>
      <c r="S180" t="n">
        <v>30.71603933</v>
      </c>
      <c r="T180" t="n">
        <v>0.07257031</v>
      </c>
      <c r="U180" t="n">
        <v>0.164015083</v>
      </c>
      <c r="V180" t="n">
        <v>0.00013681</v>
      </c>
      <c r="W180" t="n">
        <v>0.831142131</v>
      </c>
      <c r="X180" t="n">
        <v>5.079633009</v>
      </c>
      <c r="Y180" t="n">
        <v>28.37501742</v>
      </c>
      <c r="Z180" t="n">
        <v>14425.78206</v>
      </c>
      <c r="AA180" t="n">
        <v>1552.845361</v>
      </c>
      <c r="AB180" t="n">
        <v>64.53021181</v>
      </c>
      <c r="AC180" t="n">
        <v>13.1212844</v>
      </c>
      <c r="AD180" t="n">
        <v>1154.877488</v>
      </c>
      <c r="AE180" t="n">
        <v>1093.985326</v>
      </c>
      <c r="AF180" t="n">
        <v>15.78450292</v>
      </c>
      <c r="AG180" t="n">
        <v>2692.717869</v>
      </c>
      <c r="AH180" t="n">
        <v>794129.3435</v>
      </c>
      <c r="AI180" t="n">
        <v>1794799.963</v>
      </c>
      <c r="AJ180" t="n">
        <v>1668.686948</v>
      </c>
      <c r="AK180" t="n">
        <v>35.51000527</v>
      </c>
      <c r="AL180" t="n">
        <v>1016.876908</v>
      </c>
      <c r="AM180" t="n">
        <v>0.967</v>
      </c>
      <c r="AN180" t="n">
        <v>0</v>
      </c>
      <c r="AO180" t="n">
        <v>0</v>
      </c>
      <c r="AP180" t="inlineStr">
        <is>
          <t>California</t>
        </is>
      </c>
      <c r="AQ180" t="n">
        <v>6009</v>
      </c>
      <c r="AR180" t="inlineStr">
        <is>
          <t>Calaveras</t>
        </is>
      </c>
    </row>
    <row r="181">
      <c r="A181" t="inlineStr">
        <is>
          <t>electricity PM25</t>
        </is>
      </c>
      <c r="B181" t="n">
        <v>163</v>
      </c>
      <c r="C181" t="n">
        <v>5.955429307</v>
      </c>
      <c r="D181" t="n">
        <v>5.925712518</v>
      </c>
      <c r="E181" t="n">
        <v>0.029716789</v>
      </c>
      <c r="F181" t="n">
        <v>0.904543454</v>
      </c>
      <c r="G181" t="n">
        <v>0.050269366</v>
      </c>
      <c r="H181" t="n">
        <v>0.007928971999999999</v>
      </c>
      <c r="I181" t="n">
        <v>0.0008535389999999999</v>
      </c>
      <c r="J181" t="n">
        <v>0.217835391</v>
      </c>
      <c r="K181" t="n">
        <v>0.293344991</v>
      </c>
      <c r="L181" t="n">
        <v>0.448188462</v>
      </c>
      <c r="M181" t="n">
        <v>0.010437619</v>
      </c>
      <c r="N181" t="n">
        <v>0.001963753</v>
      </c>
      <c r="O181" t="n">
        <v>0.001891856</v>
      </c>
      <c r="P181" t="n">
        <v>0.00016746</v>
      </c>
      <c r="Q181" t="n">
        <v>0.000753752</v>
      </c>
      <c r="R181" t="n">
        <v>0.637786186</v>
      </c>
      <c r="S181" t="n">
        <v>21.60251312</v>
      </c>
      <c r="T181" t="n">
        <v>0.023049088</v>
      </c>
      <c r="U181" t="n">
        <v>0.052329436</v>
      </c>
      <c r="V181" t="n">
        <v>0.000159106</v>
      </c>
      <c r="W181" t="n">
        <v>0.904104614</v>
      </c>
      <c r="X181" t="n">
        <v>3.666155654</v>
      </c>
      <c r="Y181" t="n">
        <v>31.02028031</v>
      </c>
      <c r="Z181" t="n">
        <v>1194.207048</v>
      </c>
      <c r="AA181" t="n">
        <v>128.5600592</v>
      </c>
      <c r="AB181" t="n">
        <v>71.19269856</v>
      </c>
      <c r="AC181" t="n">
        <v>5.88050336</v>
      </c>
      <c r="AD181" t="n">
        <v>100.4571718</v>
      </c>
      <c r="AE181" t="n">
        <v>102.2359905</v>
      </c>
      <c r="AF181" t="n">
        <v>17.22369885</v>
      </c>
      <c r="AG181" t="n">
        <v>1893.781697</v>
      </c>
      <c r="AH181" t="n">
        <v>252223.772</v>
      </c>
      <c r="AI181" t="n">
        <v>572635.5632</v>
      </c>
      <c r="AJ181" t="n">
        <v>1940.637581</v>
      </c>
      <c r="AK181" t="n">
        <v>38.62727975</v>
      </c>
      <c r="AL181" t="n">
        <v>733.9170015</v>
      </c>
      <c r="AM181" t="n">
        <v>50.29643198</v>
      </c>
      <c r="AN181" t="n">
        <v>0</v>
      </c>
      <c r="AO181" t="n">
        <v>0</v>
      </c>
      <c r="AP181" t="inlineStr">
        <is>
          <t>California</t>
        </is>
      </c>
      <c r="AQ181" t="n">
        <v>6011</v>
      </c>
      <c r="AR181" t="inlineStr">
        <is>
          <t>Colusa</t>
        </is>
      </c>
    </row>
    <row r="182">
      <c r="A182" t="inlineStr">
        <is>
          <t>electricity PM25</t>
        </is>
      </c>
      <c r="B182" t="n">
        <v>164</v>
      </c>
      <c r="C182" t="n">
        <v>6.970168015</v>
      </c>
      <c r="D182" t="n">
        <v>6.847787008</v>
      </c>
      <c r="E182" t="n">
        <v>0.122381007</v>
      </c>
      <c r="F182" t="n">
        <v>0.810471839</v>
      </c>
      <c r="G182" t="n">
        <v>9.361130165000001</v>
      </c>
      <c r="H182" t="n">
        <v>2.061102829</v>
      </c>
      <c r="I182" t="n">
        <v>0.222091655</v>
      </c>
      <c r="J182" t="n">
        <v>40.34755866</v>
      </c>
      <c r="K182" t="n">
        <v>54.3321135</v>
      </c>
      <c r="L182" t="n">
        <v>83.01642594</v>
      </c>
      <c r="M182" t="n">
        <v>1.647575484</v>
      </c>
      <c r="N182" t="n">
        <v>0.458737555</v>
      </c>
      <c r="O182" t="n">
        <v>0.9417216470000001</v>
      </c>
      <c r="P182" t="n">
        <v>0.030008693</v>
      </c>
      <c r="Q182" t="n">
        <v>0.125931352</v>
      </c>
      <c r="R182" t="n">
        <v>119.115966</v>
      </c>
      <c r="S182" t="n">
        <v>5178.50992</v>
      </c>
      <c r="T182" t="n">
        <v>6.254854481</v>
      </c>
      <c r="U182" t="n">
        <v>14.14204336</v>
      </c>
      <c r="V182" t="n">
        <v>0.025170781</v>
      </c>
      <c r="W182" t="n">
        <v>169.745491</v>
      </c>
      <c r="X182" t="n">
        <v>874.4345984</v>
      </c>
      <c r="Y182" t="n">
        <v>5776.577408</v>
      </c>
      <c r="Z182" t="n">
        <v>311485.4093</v>
      </c>
      <c r="AA182" t="n">
        <v>33565.27974</v>
      </c>
      <c r="AB182" t="n">
        <v>13186.44527</v>
      </c>
      <c r="AC182" t="n">
        <v>928.2359455</v>
      </c>
      <c r="AD182" t="n">
        <v>23294.33642</v>
      </c>
      <c r="AE182" t="n">
        <v>43342.02593</v>
      </c>
      <c r="AF182" t="n">
        <v>3216.779498</v>
      </c>
      <c r="AG182" t="n">
        <v>453973.4452</v>
      </c>
      <c r="AH182" t="n">
        <v>68446220.92</v>
      </c>
      <c r="AI182" t="n">
        <v>154754907.1</v>
      </c>
      <c r="AJ182" t="n">
        <v>307010.4974</v>
      </c>
      <c r="AK182" t="n">
        <v>7252.265352</v>
      </c>
      <c r="AL182" t="n">
        <v>175050.5104</v>
      </c>
      <c r="AM182" t="n">
        <v>261.5732437</v>
      </c>
      <c r="AN182" t="n">
        <v>0</v>
      </c>
      <c r="AO182" t="n">
        <v>0</v>
      </c>
      <c r="AP182" t="inlineStr">
        <is>
          <t>California</t>
        </is>
      </c>
      <c r="AQ182" t="n">
        <v>6013</v>
      </c>
      <c r="AR182" t="inlineStr">
        <is>
          <t>Contra Costa</t>
        </is>
      </c>
    </row>
    <row r="183">
      <c r="A183" t="inlineStr">
        <is>
          <t>electricity PM25</t>
        </is>
      </c>
      <c r="B183" t="n">
        <v>165</v>
      </c>
      <c r="C183" t="n">
        <v>4.607838176</v>
      </c>
      <c r="D183" t="n">
        <v>4.606994179</v>
      </c>
      <c r="E183" t="n">
        <v>0.000843996</v>
      </c>
      <c r="F183" t="n">
        <v>1.450335957</v>
      </c>
      <c r="G183" t="n">
        <v>0.001472423</v>
      </c>
      <c r="H183" t="n">
        <v>0.000938422</v>
      </c>
      <c r="I183" t="n">
        <v>0.000100989</v>
      </c>
      <c r="J183" t="n">
        <v>0.006201688</v>
      </c>
      <c r="K183" t="n">
        <v>0.008351482</v>
      </c>
      <c r="L183" t="n">
        <v>0.012759616</v>
      </c>
      <c r="M183" t="n">
        <v>0.000699781</v>
      </c>
      <c r="N183" t="n">
        <v>0.00022402</v>
      </c>
      <c r="O183" t="n">
        <v>0.000179327</v>
      </c>
      <c r="P183" t="n">
        <v>9.553259999999999e-06</v>
      </c>
      <c r="Q183" t="n">
        <v>4.38455e-05</v>
      </c>
      <c r="R183" t="n">
        <v>0.01868736</v>
      </c>
      <c r="S183" t="n">
        <v>0.807492301</v>
      </c>
      <c r="T183" t="n">
        <v>0.001468435</v>
      </c>
      <c r="U183" t="n">
        <v>0.003334192</v>
      </c>
      <c r="V183" t="n">
        <v>4.43774e-06</v>
      </c>
      <c r="W183" t="n">
        <v>0.026502417</v>
      </c>
      <c r="X183" t="n">
        <v>0.13692086</v>
      </c>
      <c r="Y183" t="n">
        <v>0.90860465</v>
      </c>
      <c r="Z183" t="n">
        <v>146.6506167</v>
      </c>
      <c r="AA183" t="n">
        <v>15.78262995</v>
      </c>
      <c r="AB183" t="n">
        <v>2.026823094</v>
      </c>
      <c r="AC183" t="n">
        <v>0.394253188</v>
      </c>
      <c r="AD183" t="n">
        <v>11.42315073</v>
      </c>
      <c r="AE183" t="n">
        <v>8.846801481</v>
      </c>
      <c r="AF183" t="n">
        <v>0.504660449</v>
      </c>
      <c r="AG183" t="n">
        <v>70.78871482</v>
      </c>
      <c r="AH183" t="n">
        <v>16068.92897</v>
      </c>
      <c r="AI183" t="n">
        <v>36485.71215</v>
      </c>
      <c r="AJ183" t="n">
        <v>54.12752531</v>
      </c>
      <c r="AK183" t="n">
        <v>1.132298477</v>
      </c>
      <c r="AL183" t="n">
        <v>27.40978744</v>
      </c>
      <c r="AM183" t="n">
        <v>0</v>
      </c>
      <c r="AN183" t="n">
        <v>0</v>
      </c>
      <c r="AO183" t="n">
        <v>0</v>
      </c>
      <c r="AP183" t="inlineStr">
        <is>
          <t>California</t>
        </is>
      </c>
      <c r="AQ183" t="n">
        <v>6015</v>
      </c>
      <c r="AR183" t="inlineStr">
        <is>
          <t>Del Norte</t>
        </is>
      </c>
    </row>
    <row r="184">
      <c r="A184" t="inlineStr">
        <is>
          <t>electricity PM25</t>
        </is>
      </c>
      <c r="B184" t="n">
        <v>166</v>
      </c>
      <c r="C184" t="n">
        <v>5.340548007</v>
      </c>
      <c r="D184" t="n">
        <v>5.327379481</v>
      </c>
      <c r="E184" t="n">
        <v>0.013168525</v>
      </c>
      <c r="F184" t="n">
        <v>0.6789286369999999</v>
      </c>
      <c r="G184" t="n">
        <v>0.137151753</v>
      </c>
      <c r="H184" t="n">
        <v>0.126872504</v>
      </c>
      <c r="I184" t="n">
        <v>0.013655329</v>
      </c>
      <c r="J184" t="n">
        <v>0.611103261</v>
      </c>
      <c r="K184" t="n">
        <v>0.822937373</v>
      </c>
      <c r="L184" t="n">
        <v>1.257315409</v>
      </c>
      <c r="M184" t="n">
        <v>0.051693777</v>
      </c>
      <c r="N184" t="n">
        <v>0.04085194</v>
      </c>
      <c r="O184" t="n">
        <v>0.05253659</v>
      </c>
      <c r="P184" t="n">
        <v>0.000444846</v>
      </c>
      <c r="Q184" t="n">
        <v>0.002333561</v>
      </c>
      <c r="R184" t="n">
        <v>1.744287866</v>
      </c>
      <c r="S184" t="n">
        <v>87.76647181</v>
      </c>
      <c r="T184" t="n">
        <v>0.143258233</v>
      </c>
      <c r="U184" t="n">
        <v>0.324172702</v>
      </c>
      <c r="V184" t="n">
        <v>0.00033608</v>
      </c>
      <c r="W184" t="n">
        <v>2.482494588</v>
      </c>
      <c r="X184" t="n">
        <v>14.60778263</v>
      </c>
      <c r="Y184" t="n">
        <v>84.63376774</v>
      </c>
      <c r="Z184" t="n">
        <v>17399.5034</v>
      </c>
      <c r="AA184" t="n">
        <v>1872.800111</v>
      </c>
      <c r="AB184" t="n">
        <v>199.7197436</v>
      </c>
      <c r="AC184" t="n">
        <v>29.12402028</v>
      </c>
      <c r="AD184" t="n">
        <v>2061.529234</v>
      </c>
      <c r="AE184" t="n">
        <v>2271.426334</v>
      </c>
      <c r="AF184" t="n">
        <v>47.10526754</v>
      </c>
      <c r="AG184" t="n">
        <v>7694.037126</v>
      </c>
      <c r="AH184" t="n">
        <v>1567659.914</v>
      </c>
      <c r="AI184" t="n">
        <v>3547388.108</v>
      </c>
      <c r="AJ184" t="n">
        <v>4099.202614</v>
      </c>
      <c r="AK184" t="n">
        <v>106.0629616</v>
      </c>
      <c r="AL184" t="n">
        <v>2924.289376</v>
      </c>
      <c r="AM184" t="n">
        <v>0.03238785</v>
      </c>
      <c r="AN184" t="n">
        <v>0</v>
      </c>
      <c r="AO184" t="n">
        <v>0</v>
      </c>
      <c r="AP184" t="inlineStr">
        <is>
          <t>California</t>
        </is>
      </c>
      <c r="AQ184" t="n">
        <v>6017</v>
      </c>
      <c r="AR184" t="inlineStr">
        <is>
          <t>El Dorado</t>
        </is>
      </c>
    </row>
    <row r="185">
      <c r="A185" t="inlineStr">
        <is>
          <t>electricity PM25</t>
        </is>
      </c>
      <c r="B185" t="n">
        <v>167</v>
      </c>
      <c r="C185" t="n">
        <v>10.81696526</v>
      </c>
      <c r="D185" t="n">
        <v>10.78653134</v>
      </c>
      <c r="E185" t="n">
        <v>0.030433917</v>
      </c>
      <c r="F185" t="n">
        <v>1.774477453</v>
      </c>
      <c r="G185" t="n">
        <v>2.624362529</v>
      </c>
      <c r="H185" t="n">
        <v>0.416185398</v>
      </c>
      <c r="I185" t="n">
        <v>0.044801923</v>
      </c>
      <c r="J185" t="n">
        <v>11.09256294</v>
      </c>
      <c r="K185" t="n">
        <v>14.9376423</v>
      </c>
      <c r="L185" t="n">
        <v>22.82255423</v>
      </c>
      <c r="M185" t="n">
        <v>0.369664998</v>
      </c>
      <c r="N185" t="n">
        <v>0.119222435</v>
      </c>
      <c r="O185" t="n">
        <v>0.122748375</v>
      </c>
      <c r="P185" t="n">
        <v>0.008493373</v>
      </c>
      <c r="Q185" t="n">
        <v>0.023635322</v>
      </c>
      <c r="R185" t="n">
        <v>33.35940613</v>
      </c>
      <c r="S185" t="n">
        <v>1096.116375</v>
      </c>
      <c r="T185" t="n">
        <v>1.270672269</v>
      </c>
      <c r="U185" t="n">
        <v>2.884140677</v>
      </c>
      <c r="V185" t="n">
        <v>0.013152468</v>
      </c>
      <c r="W185" t="n">
        <v>47.44003789</v>
      </c>
      <c r="X185" t="n">
        <v>187.5316951</v>
      </c>
      <c r="Y185" t="n">
        <v>1619.444771</v>
      </c>
      <c r="Z185" t="n">
        <v>62381.40459</v>
      </c>
      <c r="AA185" t="n">
        <v>6715.602242</v>
      </c>
      <c r="AB185" t="n">
        <v>3625.258212</v>
      </c>
      <c r="AC185" t="n">
        <v>208.2674463</v>
      </c>
      <c r="AD185" t="n">
        <v>6071.450635</v>
      </c>
      <c r="AE185" t="n">
        <v>5928.03345</v>
      </c>
      <c r="AF185" t="n">
        <v>900.8855602</v>
      </c>
      <c r="AG185" t="n">
        <v>96090.9093</v>
      </c>
      <c r="AH185" t="n">
        <v>13904834.25</v>
      </c>
      <c r="AI185" t="n">
        <v>31560850.94</v>
      </c>
      <c r="AJ185" t="n">
        <v>160421.9443</v>
      </c>
      <c r="AK185" t="n">
        <v>2026.844667</v>
      </c>
      <c r="AL185" t="n">
        <v>37541.42278</v>
      </c>
      <c r="AM185" t="n">
        <v>27.25673429</v>
      </c>
      <c r="AN185" t="n">
        <v>0</v>
      </c>
      <c r="AO185" t="n">
        <v>0</v>
      </c>
      <c r="AP185" t="inlineStr">
        <is>
          <t>California</t>
        </is>
      </c>
      <c r="AQ185" t="n">
        <v>6019</v>
      </c>
      <c r="AR185" t="inlineStr">
        <is>
          <t>Fresno</t>
        </is>
      </c>
    </row>
    <row r="186">
      <c r="A186" t="inlineStr">
        <is>
          <t>electricity PM25</t>
        </is>
      </c>
      <c r="B186" t="n">
        <v>168</v>
      </c>
      <c r="C186" t="n">
        <v>6.516750894</v>
      </c>
      <c r="D186" t="n">
        <v>6.508922917</v>
      </c>
      <c r="E186" t="n">
        <v>0.007827977999999999</v>
      </c>
      <c r="F186" t="n">
        <v>1.174859715</v>
      </c>
      <c r="G186" t="n">
        <v>0.016547868</v>
      </c>
      <c r="H186" t="n">
        <v>0.012232281</v>
      </c>
      <c r="I186" t="n">
        <v>0.001316488</v>
      </c>
      <c r="J186" t="n">
        <v>0.06954489699999999</v>
      </c>
      <c r="K186" t="n">
        <v>0.09365222099999999</v>
      </c>
      <c r="L186" t="n">
        <v>0.143084987</v>
      </c>
      <c r="M186" t="n">
        <v>0.004750708</v>
      </c>
      <c r="N186" t="n">
        <v>0.003050747</v>
      </c>
      <c r="O186" t="n">
        <v>0.001754777</v>
      </c>
      <c r="P186" t="n">
        <v>4.29557e-05</v>
      </c>
      <c r="Q186" t="n">
        <v>0.000483221</v>
      </c>
      <c r="R186" t="n">
        <v>0.210242859</v>
      </c>
      <c r="S186" t="n">
        <v>7.422046962</v>
      </c>
      <c r="T186" t="n">
        <v>0.010842973</v>
      </c>
      <c r="U186" t="n">
        <v>0.024618031</v>
      </c>
      <c r="V186" t="n">
        <v>5.42958e-05</v>
      </c>
      <c r="W186" t="n">
        <v>0.298709828</v>
      </c>
      <c r="X186" t="n">
        <v>1.257512593</v>
      </c>
      <c r="Y186" t="n">
        <v>10.21137843</v>
      </c>
      <c r="Z186" t="n">
        <v>1959.986984</v>
      </c>
      <c r="AA186" t="n">
        <v>210.9514356</v>
      </c>
      <c r="AB186" t="n">
        <v>22.72853633</v>
      </c>
      <c r="AC186" t="n">
        <v>2.676525704</v>
      </c>
      <c r="AD186" t="n">
        <v>156.0509153</v>
      </c>
      <c r="AE186" t="n">
        <v>86.98315588</v>
      </c>
      <c r="AF186" t="n">
        <v>5.677701657</v>
      </c>
      <c r="AG186" t="n">
        <v>650.6528483</v>
      </c>
      <c r="AH186" t="n">
        <v>118653.5211</v>
      </c>
      <c r="AI186" t="n">
        <v>269392.5444</v>
      </c>
      <c r="AJ186" t="n">
        <v>662.2509093</v>
      </c>
      <c r="AK186" t="n">
        <v>12.76218249</v>
      </c>
      <c r="AL186" t="n">
        <v>251.7377763</v>
      </c>
      <c r="AM186" t="n">
        <v>0.155169695</v>
      </c>
      <c r="AN186" t="n">
        <v>0</v>
      </c>
      <c r="AO186" t="n">
        <v>0</v>
      </c>
      <c r="AP186" t="inlineStr">
        <is>
          <t>California</t>
        </is>
      </c>
      <c r="AQ186" t="n">
        <v>6021</v>
      </c>
      <c r="AR186" t="inlineStr">
        <is>
          <t>Glenn</t>
        </is>
      </c>
    </row>
    <row r="187">
      <c r="A187" t="inlineStr">
        <is>
          <t>electricity PM25</t>
        </is>
      </c>
      <c r="B187" t="n">
        <v>169</v>
      </c>
      <c r="C187" t="n">
        <v>5.477390198</v>
      </c>
      <c r="D187" t="n">
        <v>5.470484009</v>
      </c>
      <c r="E187" t="n">
        <v>0.006906189</v>
      </c>
      <c r="F187" t="n">
        <v>2.736548108</v>
      </c>
      <c r="G187" t="n">
        <v>0.054600463</v>
      </c>
      <c r="H187" t="n">
        <v>0.013805276</v>
      </c>
      <c r="I187" t="n">
        <v>0.001485753</v>
      </c>
      <c r="J187" t="n">
        <v>0.234487293</v>
      </c>
      <c r="K187" t="n">
        <v>0.315770993</v>
      </c>
      <c r="L187" t="n">
        <v>0.482445174</v>
      </c>
      <c r="M187" t="n">
        <v>0.008588141000000001</v>
      </c>
      <c r="N187" t="n">
        <v>0.001714105</v>
      </c>
      <c r="O187" t="n">
        <v>0.001228399</v>
      </c>
      <c r="P187" t="n">
        <v>0.00018254</v>
      </c>
      <c r="Q187" t="n">
        <v>0.000758067</v>
      </c>
      <c r="R187" t="n">
        <v>0.692258038</v>
      </c>
      <c r="S187" t="n">
        <v>33.22695657</v>
      </c>
      <c r="T187" t="n">
        <v>0.056533286</v>
      </c>
      <c r="U187" t="n">
        <v>0.128400353</v>
      </c>
      <c r="V187" t="n">
        <v>0.000291352</v>
      </c>
      <c r="W187" t="n">
        <v>0.980095347</v>
      </c>
      <c r="X187" t="n">
        <v>5.68903154</v>
      </c>
      <c r="Y187" t="n">
        <v>33.69291886</v>
      </c>
      <c r="Z187" t="n">
        <v>2042.564305</v>
      </c>
      <c r="AA187" t="n">
        <v>219.8352474</v>
      </c>
      <c r="AB187" t="n">
        <v>76.63470272000001</v>
      </c>
      <c r="AC187" t="n">
        <v>4.838516737</v>
      </c>
      <c r="AD187" t="n">
        <v>87.87929647999999</v>
      </c>
      <c r="AE187" t="n">
        <v>74.84041817000001</v>
      </c>
      <c r="AF187" t="n">
        <v>18.69473538</v>
      </c>
      <c r="AG187" t="n">
        <v>2912.837125</v>
      </c>
      <c r="AH187" t="n">
        <v>618637.8614000001</v>
      </c>
      <c r="AI187" t="n">
        <v>1405071.684</v>
      </c>
      <c r="AJ187" t="n">
        <v>3553.64731</v>
      </c>
      <c r="AK187" t="n">
        <v>41.87393423</v>
      </c>
      <c r="AL187" t="n">
        <v>1138.870622</v>
      </c>
      <c r="AM187" t="n">
        <v>29.0304661</v>
      </c>
      <c r="AN187" t="n">
        <v>0</v>
      </c>
      <c r="AO187" t="n">
        <v>0</v>
      </c>
      <c r="AP187" t="inlineStr">
        <is>
          <t>California</t>
        </is>
      </c>
      <c r="AQ187" t="n">
        <v>6023</v>
      </c>
      <c r="AR187" t="inlineStr">
        <is>
          <t>Humboldt</t>
        </is>
      </c>
    </row>
    <row r="188">
      <c r="A188" t="inlineStr">
        <is>
          <t>electricity PM25</t>
        </is>
      </c>
      <c r="B188" t="n">
        <v>170</v>
      </c>
      <c r="C188" t="n">
        <v>8.731574354999999</v>
      </c>
      <c r="D188" t="n">
        <v>8.715982846999999</v>
      </c>
      <c r="E188" t="n">
        <v>0.015591508</v>
      </c>
      <c r="F188" t="n">
        <v>1.230240879</v>
      </c>
      <c r="G188" t="n">
        <v>0.258833023</v>
      </c>
      <c r="H188" t="n">
        <v>0.091608355</v>
      </c>
      <c r="I188" t="n">
        <v>0.009860041999999999</v>
      </c>
      <c r="J188" t="n">
        <v>1.07791726</v>
      </c>
      <c r="K188" t="n">
        <v>1.451567798</v>
      </c>
      <c r="L188" t="n">
        <v>2.217764579</v>
      </c>
      <c r="M188" t="n">
        <v>0.103894398</v>
      </c>
      <c r="N188" t="n">
        <v>0.022477676</v>
      </c>
      <c r="O188" t="n">
        <v>0.019217352</v>
      </c>
      <c r="P188" t="n">
        <v>0.002519016</v>
      </c>
      <c r="Q188" t="n">
        <v>0.005645372</v>
      </c>
      <c r="R188" t="n">
        <v>3.299995823</v>
      </c>
      <c r="S188" t="n">
        <v>109.1588615</v>
      </c>
      <c r="T188" t="n">
        <v>0.117042097</v>
      </c>
      <c r="U188" t="n">
        <v>0.265165651</v>
      </c>
      <c r="V188" t="n">
        <v>0.000417084</v>
      </c>
      <c r="W188" t="n">
        <v>4.716101627</v>
      </c>
      <c r="X188" t="n">
        <v>18.67945122</v>
      </c>
      <c r="Y188" t="n">
        <v>159.7209916</v>
      </c>
      <c r="Z188" t="n">
        <v>14310.21386</v>
      </c>
      <c r="AA188" t="n">
        <v>1540.315143</v>
      </c>
      <c r="AB188" t="n">
        <v>352.2831856</v>
      </c>
      <c r="AC188" t="n">
        <v>58.53359393</v>
      </c>
      <c r="AD188" t="n">
        <v>1148.668151</v>
      </c>
      <c r="AE188" t="n">
        <v>1002.253851</v>
      </c>
      <c r="AF188" t="n">
        <v>89.11785102</v>
      </c>
      <c r="AG188" t="n">
        <v>9569.398374</v>
      </c>
      <c r="AH188" t="n">
        <v>1280779.473</v>
      </c>
      <c r="AI188" t="n">
        <v>2901680.093</v>
      </c>
      <c r="AJ188" t="n">
        <v>5087.211759</v>
      </c>
      <c r="AK188" t="n">
        <v>201.492365</v>
      </c>
      <c r="AL188" t="n">
        <v>3739.384828</v>
      </c>
      <c r="AM188" t="n">
        <v>10.17366156</v>
      </c>
      <c r="AN188" t="n">
        <v>0</v>
      </c>
      <c r="AO188" t="n">
        <v>0</v>
      </c>
      <c r="AP188" t="inlineStr">
        <is>
          <t>California</t>
        </is>
      </c>
      <c r="AQ188" t="n">
        <v>6025</v>
      </c>
      <c r="AR188" t="inlineStr">
        <is>
          <t>Imperial</t>
        </is>
      </c>
    </row>
    <row r="189">
      <c r="A189" t="inlineStr">
        <is>
          <t>electricity PM25</t>
        </is>
      </c>
      <c r="B189" t="n">
        <v>171</v>
      </c>
      <c r="C189" t="n">
        <v>4.908356792</v>
      </c>
      <c r="D189" t="n">
        <v>4.894537114</v>
      </c>
      <c r="E189" t="n">
        <v>0.013819678</v>
      </c>
      <c r="F189" t="n">
        <v>1.0723408</v>
      </c>
      <c r="G189" t="n">
        <v>0.017501345</v>
      </c>
      <c r="H189" t="n">
        <v>0.012901021</v>
      </c>
      <c r="I189" t="n">
        <v>0.001388548</v>
      </c>
      <c r="J189" t="n">
        <v>0.070029931</v>
      </c>
      <c r="K189" t="n">
        <v>0.094305236</v>
      </c>
      <c r="L189" t="n">
        <v>0.144083231</v>
      </c>
      <c r="M189" t="n">
        <v>0.009421252999999999</v>
      </c>
      <c r="N189" t="n">
        <v>0.003190424</v>
      </c>
      <c r="O189" t="n">
        <v>0.003683533</v>
      </c>
      <c r="P189" t="n">
        <v>0.000471547</v>
      </c>
      <c r="Q189" t="n">
        <v>0.000510303</v>
      </c>
      <c r="R189" t="n">
        <v>0.222456507</v>
      </c>
      <c r="S189" t="n">
        <v>7.937170793</v>
      </c>
      <c r="T189" t="n">
        <v>0.017466743</v>
      </c>
      <c r="U189" t="n">
        <v>0.039437653</v>
      </c>
      <c r="V189" t="n">
        <v>4.9271e-05</v>
      </c>
      <c r="W189" t="n">
        <v>0.316307412</v>
      </c>
      <c r="X189" t="n">
        <v>1.323677028</v>
      </c>
      <c r="Y189" t="n">
        <v>10.79975076</v>
      </c>
      <c r="Z189" t="n">
        <v>1903.803576</v>
      </c>
      <c r="AA189" t="n">
        <v>204.9173668</v>
      </c>
      <c r="AB189" t="n">
        <v>22.887066</v>
      </c>
      <c r="AC189" t="n">
        <v>5.307887934</v>
      </c>
      <c r="AD189" t="n">
        <v>162.1151145</v>
      </c>
      <c r="AE189" t="n">
        <v>176.9874623</v>
      </c>
      <c r="AF189" t="n">
        <v>6.007536639</v>
      </c>
      <c r="AG189" t="n">
        <v>695.8111167</v>
      </c>
      <c r="AH189" t="n">
        <v>191136.7516</v>
      </c>
      <c r="AI189" t="n">
        <v>431562.1301</v>
      </c>
      <c r="AJ189" t="n">
        <v>600.9632568</v>
      </c>
      <c r="AK189" t="n">
        <v>13.51402781</v>
      </c>
      <c r="AL189" t="n">
        <v>264.9830414</v>
      </c>
      <c r="AM189" t="n">
        <v>46.009236</v>
      </c>
      <c r="AN189" t="n">
        <v>0</v>
      </c>
      <c r="AO189" t="n">
        <v>0</v>
      </c>
      <c r="AP189" t="inlineStr">
        <is>
          <t>California</t>
        </is>
      </c>
      <c r="AQ189" t="n">
        <v>6027</v>
      </c>
      <c r="AR189" t="inlineStr">
        <is>
          <t>Inyo</t>
        </is>
      </c>
    </row>
    <row r="190">
      <c r="A190" t="inlineStr">
        <is>
          <t>electricity PM25</t>
        </is>
      </c>
      <c r="B190" t="n">
        <v>172</v>
      </c>
      <c r="C190" t="n">
        <v>9.850777429000001</v>
      </c>
      <c r="D190" t="n">
        <v>9.815721941</v>
      </c>
      <c r="E190" t="n">
        <v>0.035055488</v>
      </c>
      <c r="F190" t="n">
        <v>1.869510638</v>
      </c>
      <c r="G190" t="n">
        <v>2.793946571</v>
      </c>
      <c r="H190" t="n">
        <v>0.317999937</v>
      </c>
      <c r="I190" t="n">
        <v>0.034234004</v>
      </c>
      <c r="J190" t="n">
        <v>11.81046959</v>
      </c>
      <c r="K190" t="n">
        <v>15.90438118</v>
      </c>
      <c r="L190" t="n">
        <v>24.29966224</v>
      </c>
      <c r="M190" t="n">
        <v>0.651449808</v>
      </c>
      <c r="N190" t="n">
        <v>0.042682634</v>
      </c>
      <c r="O190" t="n">
        <v>0.111601987</v>
      </c>
      <c r="P190" t="n">
        <v>0.009189825</v>
      </c>
      <c r="Q190" t="n">
        <v>0.025201756</v>
      </c>
      <c r="R190" t="n">
        <v>35.49411815</v>
      </c>
      <c r="S190" t="n">
        <v>1170.100705</v>
      </c>
      <c r="T190" t="n">
        <v>1.217787223</v>
      </c>
      <c r="U190" t="n">
        <v>2.771905667</v>
      </c>
      <c r="V190" t="n">
        <v>0.012601047</v>
      </c>
      <c r="W190" t="n">
        <v>50.42677904</v>
      </c>
      <c r="X190" t="n">
        <v>200.9444148</v>
      </c>
      <c r="Y190" t="n">
        <v>1724.091895</v>
      </c>
      <c r="Z190" t="n">
        <v>49227.05768</v>
      </c>
      <c r="AA190" t="n">
        <v>5299.739965</v>
      </c>
      <c r="AB190" t="n">
        <v>3859.885142</v>
      </c>
      <c r="AC190" t="n">
        <v>367.0236257</v>
      </c>
      <c r="AD190" t="n">
        <v>2207.021699</v>
      </c>
      <c r="AE190" t="n">
        <v>5515.451786</v>
      </c>
      <c r="AF190" t="n">
        <v>958.5344051</v>
      </c>
      <c r="AG190" t="n">
        <v>102576.7367</v>
      </c>
      <c r="AH190" t="n">
        <v>13326118.71</v>
      </c>
      <c r="AI190" t="n">
        <v>30332674.92</v>
      </c>
      <c r="AJ190" t="n">
        <v>153696.2169</v>
      </c>
      <c r="AK190" t="n">
        <v>2154.451233</v>
      </c>
      <c r="AL190" t="n">
        <v>40226.47598</v>
      </c>
      <c r="AM190" t="n">
        <v>120.4621318</v>
      </c>
      <c r="AN190" t="n">
        <v>0</v>
      </c>
      <c r="AO190" t="n">
        <v>0</v>
      </c>
      <c r="AP190" t="inlineStr">
        <is>
          <t>California</t>
        </is>
      </c>
      <c r="AQ190" t="n">
        <v>6029</v>
      </c>
      <c r="AR190" t="inlineStr">
        <is>
          <t>Kern</t>
        </is>
      </c>
    </row>
    <row r="191">
      <c r="A191" t="inlineStr">
        <is>
          <t>electricity PM25</t>
        </is>
      </c>
      <c r="B191" t="n">
        <v>173</v>
      </c>
      <c r="C191" t="n">
        <v>10.61089518</v>
      </c>
      <c r="D191" t="n">
        <v>10.57995322</v>
      </c>
      <c r="E191" t="n">
        <v>0.030941962</v>
      </c>
      <c r="F191" t="n">
        <v>1.587739093</v>
      </c>
      <c r="G191" t="n">
        <v>0.372256107</v>
      </c>
      <c r="H191" t="n">
        <v>0.164496692</v>
      </c>
      <c r="I191" t="n">
        <v>0.017708098</v>
      </c>
      <c r="J191" t="n">
        <v>1.565541518</v>
      </c>
      <c r="K191" t="n">
        <v>2.108213954</v>
      </c>
      <c r="L191" t="n">
        <v>3.221046656</v>
      </c>
      <c r="M191" t="n">
        <v>0.116953578</v>
      </c>
      <c r="N191" t="n">
        <v>0.046377473</v>
      </c>
      <c r="O191" t="n">
        <v>0.026801728</v>
      </c>
      <c r="P191" t="n">
        <v>0.003722206</v>
      </c>
      <c r="Q191" t="n">
        <v>0.014878466</v>
      </c>
      <c r="R191" t="n">
        <v>4.724508076</v>
      </c>
      <c r="S191" t="n">
        <v>178.3691113</v>
      </c>
      <c r="T191" t="n">
        <v>0.150868562</v>
      </c>
      <c r="U191" t="n">
        <v>0.342120934</v>
      </c>
      <c r="V191" t="n">
        <v>0.001406836</v>
      </c>
      <c r="W191" t="n">
        <v>6.701052016</v>
      </c>
      <c r="X191" t="n">
        <v>30.6489535</v>
      </c>
      <c r="Y191" t="n">
        <v>229.7122443</v>
      </c>
      <c r="Z191" t="n">
        <v>26765.72552</v>
      </c>
      <c r="AA191" t="n">
        <v>2881.46606</v>
      </c>
      <c r="AB191" t="n">
        <v>511.6484372</v>
      </c>
      <c r="AC191" t="n">
        <v>65.89107188</v>
      </c>
      <c r="AD191" t="n">
        <v>2391.296303</v>
      </c>
      <c r="AE191" t="n">
        <v>1584.464754</v>
      </c>
      <c r="AF191" t="n">
        <v>127.5874363</v>
      </c>
      <c r="AG191" t="n">
        <v>15636.70654</v>
      </c>
      <c r="AH191" t="n">
        <v>1650938.954</v>
      </c>
      <c r="AI191" t="n">
        <v>3743793.738</v>
      </c>
      <c r="AJ191" t="n">
        <v>17159.32304</v>
      </c>
      <c r="AK191" t="n">
        <v>286.2980752</v>
      </c>
      <c r="AL191" t="n">
        <v>6135.524558</v>
      </c>
      <c r="AM191" t="n">
        <v>1.031479883</v>
      </c>
      <c r="AN191" t="n">
        <v>0</v>
      </c>
      <c r="AO191" t="n">
        <v>0</v>
      </c>
      <c r="AP191" t="inlineStr">
        <is>
          <t>California</t>
        </is>
      </c>
      <c r="AQ191" t="n">
        <v>6031</v>
      </c>
      <c r="AR191" t="inlineStr">
        <is>
          <t>Kings</t>
        </is>
      </c>
    </row>
    <row r="192">
      <c r="A192" t="inlineStr">
        <is>
          <t>electricity PM25</t>
        </is>
      </c>
      <c r="B192" t="n">
        <v>174</v>
      </c>
      <c r="C192" t="n">
        <v>4.674462821</v>
      </c>
      <c r="D192" t="n">
        <v>4.661083379</v>
      </c>
      <c r="E192" t="n">
        <v>0.013379442</v>
      </c>
      <c r="F192" t="n">
        <v>0.852967641</v>
      </c>
      <c r="G192" t="n">
        <v>0.056190431</v>
      </c>
      <c r="H192" t="n">
        <v>0.015095132</v>
      </c>
      <c r="I192" t="n">
        <v>0.001624681</v>
      </c>
      <c r="J192" t="n">
        <v>0.23118218</v>
      </c>
      <c r="K192" t="n">
        <v>0.311319637</v>
      </c>
      <c r="L192" t="n">
        <v>0.475646193</v>
      </c>
      <c r="M192" t="n">
        <v>0.006062385</v>
      </c>
      <c r="N192" t="n">
        <v>0.001818811</v>
      </c>
      <c r="O192" t="n">
        <v>0.001376039</v>
      </c>
      <c r="P192" t="n">
        <v>0.000174547</v>
      </c>
      <c r="Q192" t="n">
        <v>0.000744374</v>
      </c>
      <c r="R192" t="n">
        <v>0.714999021</v>
      </c>
      <c r="S192" t="n">
        <v>28.5751621</v>
      </c>
      <c r="T192" t="n">
        <v>0.066466285</v>
      </c>
      <c r="U192" t="n">
        <v>0.150654592</v>
      </c>
      <c r="V192" t="n">
        <v>0.000140796</v>
      </c>
      <c r="W192" t="n">
        <v>1.018484021</v>
      </c>
      <c r="X192" t="n">
        <v>4.781881975</v>
      </c>
      <c r="Y192" t="n">
        <v>34.67405872</v>
      </c>
      <c r="Z192" t="n">
        <v>2249.120531</v>
      </c>
      <c r="AA192" t="n">
        <v>242.0828637</v>
      </c>
      <c r="AB192" t="n">
        <v>75.55457411</v>
      </c>
      <c r="AC192" t="n">
        <v>3.41551823</v>
      </c>
      <c r="AD192" t="n">
        <v>93.0044017</v>
      </c>
      <c r="AE192" t="n">
        <v>80.51341187</v>
      </c>
      <c r="AF192" t="n">
        <v>19.30886571</v>
      </c>
      <c r="AG192" t="n">
        <v>2505.038126</v>
      </c>
      <c r="AH192" t="n">
        <v>727333.6296</v>
      </c>
      <c r="AI192" t="n">
        <v>1648597.502</v>
      </c>
      <c r="AJ192" t="n">
        <v>1717.297839</v>
      </c>
      <c r="AK192" t="n">
        <v>43.51406526</v>
      </c>
      <c r="AL192" t="n">
        <v>957.2709976</v>
      </c>
      <c r="AM192" t="n">
        <v>22.20909012</v>
      </c>
      <c r="AN192" t="n">
        <v>0</v>
      </c>
      <c r="AO192" t="n">
        <v>0</v>
      </c>
      <c r="AP192" t="inlineStr">
        <is>
          <t>California</t>
        </is>
      </c>
      <c r="AQ192" t="n">
        <v>6033</v>
      </c>
      <c r="AR192" t="inlineStr">
        <is>
          <t>Lake</t>
        </is>
      </c>
    </row>
    <row r="193">
      <c r="A193" t="inlineStr">
        <is>
          <t>electricity PM25</t>
        </is>
      </c>
      <c r="B193" t="n">
        <v>175</v>
      </c>
      <c r="C193" t="n">
        <v>5.035929459</v>
      </c>
      <c r="D193" t="n">
        <v>5.032674045</v>
      </c>
      <c r="E193" t="n">
        <v>0.003255414</v>
      </c>
      <c r="F193" t="n">
        <v>1.322199993</v>
      </c>
      <c r="G193" t="n">
        <v>0.005199855</v>
      </c>
      <c r="H193" t="n">
        <v>0.001367291</v>
      </c>
      <c r="I193" t="n">
        <v>0.000147145</v>
      </c>
      <c r="J193" t="n">
        <v>0.02169469</v>
      </c>
      <c r="K193" t="n">
        <v>0.029215061</v>
      </c>
      <c r="L193" t="n">
        <v>0.044635615</v>
      </c>
      <c r="M193" t="n">
        <v>0.003212598</v>
      </c>
      <c r="N193" t="n">
        <v>0.000399192</v>
      </c>
      <c r="O193" t="n">
        <v>0.000726099</v>
      </c>
      <c r="P193" t="n">
        <v>1.6702e-05</v>
      </c>
      <c r="Q193" t="n">
        <v>0.000361269</v>
      </c>
      <c r="R193" t="n">
        <v>0.065948062</v>
      </c>
      <c r="S193" t="n">
        <v>4.118078974</v>
      </c>
      <c r="T193" t="n">
        <v>0.004746029</v>
      </c>
      <c r="U193" t="n">
        <v>0.010835379</v>
      </c>
      <c r="V193" t="n">
        <v>1.55327e-05</v>
      </c>
      <c r="W193" t="n">
        <v>0.09341806499999999</v>
      </c>
      <c r="X193" t="n">
        <v>0.705250058</v>
      </c>
      <c r="Y193" t="n">
        <v>3.208732823</v>
      </c>
      <c r="Z193" t="n">
        <v>208.2665889</v>
      </c>
      <c r="AA193" t="n">
        <v>22.41425108</v>
      </c>
      <c r="AB193" t="n">
        <v>7.090216045</v>
      </c>
      <c r="AC193" t="n">
        <v>1.809962069</v>
      </c>
      <c r="AD193" t="n">
        <v>20.34633594</v>
      </c>
      <c r="AE193" t="n">
        <v>40.1745867</v>
      </c>
      <c r="AF193" t="n">
        <v>1.780956667</v>
      </c>
      <c r="AG193" t="n">
        <v>361.0108947</v>
      </c>
      <c r="AH193" t="n">
        <v>51935.29631</v>
      </c>
      <c r="AI193" t="n">
        <v>118570.4258</v>
      </c>
      <c r="AJ193" t="n">
        <v>189.4534419</v>
      </c>
      <c r="AK193" t="n">
        <v>3.991225872</v>
      </c>
      <c r="AL193" t="n">
        <v>141.181951</v>
      </c>
      <c r="AM193" t="n">
        <v>0</v>
      </c>
      <c r="AN193" t="n">
        <v>0</v>
      </c>
      <c r="AO193" t="n">
        <v>0</v>
      </c>
      <c r="AP193" t="inlineStr">
        <is>
          <t>California</t>
        </is>
      </c>
      <c r="AQ193" t="n">
        <v>6035</v>
      </c>
      <c r="AR193" t="inlineStr">
        <is>
          <t>Lassen</t>
        </is>
      </c>
    </row>
    <row r="194">
      <c r="A194" t="inlineStr">
        <is>
          <t>electricity PM25</t>
        </is>
      </c>
      <c r="B194" t="n">
        <v>176</v>
      </c>
      <c r="C194" t="n">
        <v>9.829730593000001</v>
      </c>
      <c r="D194" t="n">
        <v>9.760362818999999</v>
      </c>
      <c r="E194" t="n">
        <v>0.06936777399999999</v>
      </c>
      <c r="F194" t="n">
        <v>1.250473467</v>
      </c>
      <c r="G194" t="n">
        <v>46.91934141</v>
      </c>
      <c r="H194" t="n">
        <v>9.042407268</v>
      </c>
      <c r="I194" t="n">
        <v>0.973806859</v>
      </c>
      <c r="J194" t="n">
        <v>200.0687387</v>
      </c>
      <c r="K194" t="n">
        <v>269.4168838</v>
      </c>
      <c r="L194" t="n">
        <v>411.6401134</v>
      </c>
      <c r="M194" t="n">
        <v>8.051634428</v>
      </c>
      <c r="N194" t="n">
        <v>5.394178881</v>
      </c>
      <c r="O194" t="n">
        <v>5.362368084</v>
      </c>
      <c r="P194" t="n">
        <v>0.150005831</v>
      </c>
      <c r="Q194" t="n">
        <v>0.627633163</v>
      </c>
      <c r="R194" t="n">
        <v>596.9701786000001</v>
      </c>
      <c r="S194" t="n">
        <v>26692.32251</v>
      </c>
      <c r="T194" t="n">
        <v>26.3634896</v>
      </c>
      <c r="U194" t="n">
        <v>59.65199207</v>
      </c>
      <c r="V194" t="n">
        <v>0.133791109</v>
      </c>
      <c r="W194" t="n">
        <v>850.4015692</v>
      </c>
      <c r="X194" t="n">
        <v>4537.754261</v>
      </c>
      <c r="Y194" t="n">
        <v>28953.04336</v>
      </c>
      <c r="Z194" t="n">
        <v>1382036.535</v>
      </c>
      <c r="AA194" t="n">
        <v>148842.9504</v>
      </c>
      <c r="AB194" t="n">
        <v>65386.44581</v>
      </c>
      <c r="AC194" t="n">
        <v>4536.251337</v>
      </c>
      <c r="AD194" t="n">
        <v>275100.4059</v>
      </c>
      <c r="AE194" t="n">
        <v>244056.081</v>
      </c>
      <c r="AF194" t="n">
        <v>16121.44448</v>
      </c>
      <c r="AG194" t="n">
        <v>2339979.221</v>
      </c>
      <c r="AH194" t="n">
        <v>288492920</v>
      </c>
      <c r="AI194" t="n">
        <v>652765534.4</v>
      </c>
      <c r="AJ194" t="n">
        <v>1631863.367</v>
      </c>
      <c r="AK194" t="n">
        <v>36332.85219</v>
      </c>
      <c r="AL194" t="n">
        <v>908399.7830000001</v>
      </c>
      <c r="AM194" t="n">
        <v>341.5878061</v>
      </c>
      <c r="AN194" t="n">
        <v>0</v>
      </c>
      <c r="AO194" t="n">
        <v>0</v>
      </c>
      <c r="AP194" t="inlineStr">
        <is>
          <t>California</t>
        </is>
      </c>
      <c r="AQ194" t="n">
        <v>6037</v>
      </c>
      <c r="AR194" t="inlineStr">
        <is>
          <t>Los Angeles</t>
        </is>
      </c>
    </row>
    <row r="195">
      <c r="A195" t="inlineStr">
        <is>
          <t>electricity PM25</t>
        </is>
      </c>
      <c r="B195" t="n">
        <v>177</v>
      </c>
      <c r="C195" t="n">
        <v>7.386679789</v>
      </c>
      <c r="D195" t="n">
        <v>7.365874563</v>
      </c>
      <c r="E195" t="n">
        <v>0.020805225</v>
      </c>
      <c r="F195" t="n">
        <v>0.9774816160000001</v>
      </c>
      <c r="G195" t="n">
        <v>0.257259992</v>
      </c>
      <c r="H195" t="n">
        <v>0.146110258</v>
      </c>
      <c r="I195" t="n">
        <v>0.015727126</v>
      </c>
      <c r="J195" t="n">
        <v>1.099291033</v>
      </c>
      <c r="K195" t="n">
        <v>1.480348513</v>
      </c>
      <c r="L195" t="n">
        <v>2.261744384</v>
      </c>
      <c r="M195" t="n">
        <v>0.08137987000000001</v>
      </c>
      <c r="N195" t="n">
        <v>0.041010843</v>
      </c>
      <c r="O195" t="n">
        <v>0.028640178</v>
      </c>
      <c r="P195" t="n">
        <v>0.003873017</v>
      </c>
      <c r="Q195" t="n">
        <v>0.006837989</v>
      </c>
      <c r="R195" t="n">
        <v>3.269114568</v>
      </c>
      <c r="S195" t="n">
        <v>117.4684406</v>
      </c>
      <c r="T195" t="n">
        <v>0.140998325</v>
      </c>
      <c r="U195" t="n">
        <v>0.319488926</v>
      </c>
      <c r="V195" s="10" t="n">
        <v>0.0009911950000000001</v>
      </c>
      <c r="W195" t="n">
        <v>4.646350023</v>
      </c>
      <c r="X195" t="n">
        <v>20.01022486</v>
      </c>
      <c r="Y195" t="n">
        <v>158.7503035</v>
      </c>
      <c r="Z195" t="n">
        <v>22955.62312</v>
      </c>
      <c r="AA195" t="n">
        <v>2471.026878</v>
      </c>
      <c r="AB195" t="n">
        <v>359.268689</v>
      </c>
      <c r="AC195" t="n">
        <v>45.84901958</v>
      </c>
      <c r="AD195" t="n">
        <v>2097.738387</v>
      </c>
      <c r="AE195" t="n">
        <v>1454.983069</v>
      </c>
      <c r="AF195" t="n">
        <v>88.28388902</v>
      </c>
      <c r="AG195" t="n">
        <v>10297.85662</v>
      </c>
      <c r="AH195" t="n">
        <v>1542929.981</v>
      </c>
      <c r="AI195" t="n">
        <v>3496134.03</v>
      </c>
      <c r="AJ195" t="n">
        <v>12089.70427</v>
      </c>
      <c r="AK195" t="n">
        <v>198.5122732</v>
      </c>
      <c r="AL195" t="n">
        <v>4005.78852</v>
      </c>
      <c r="AM195" t="n">
        <v>0.01309404</v>
      </c>
      <c r="AN195" t="n">
        <v>0</v>
      </c>
      <c r="AO195" t="n">
        <v>0</v>
      </c>
      <c r="AP195" t="inlineStr">
        <is>
          <t>California</t>
        </is>
      </c>
      <c r="AQ195" t="n">
        <v>6039</v>
      </c>
      <c r="AR195" t="inlineStr">
        <is>
          <t>Madera</t>
        </is>
      </c>
    </row>
    <row r="196">
      <c r="A196" t="inlineStr">
        <is>
          <t>electricity PM25</t>
        </is>
      </c>
      <c r="B196" t="n">
        <v>178</v>
      </c>
      <c r="C196" t="n">
        <v>5.805145986</v>
      </c>
      <c r="D196" t="n">
        <v>5.785894288</v>
      </c>
      <c r="E196" t="n">
        <v>0.019251698</v>
      </c>
      <c r="F196" t="n">
        <v>1.718175973</v>
      </c>
      <c r="G196" t="n">
        <v>0.279393331</v>
      </c>
      <c r="H196" t="n">
        <v>0.109613427</v>
      </c>
      <c r="I196" t="n">
        <v>0.011798381</v>
      </c>
      <c r="J196" t="n">
        <v>1.222885946</v>
      </c>
      <c r="K196" t="n">
        <v>1.646786973</v>
      </c>
      <c r="L196" t="n">
        <v>2.51603423</v>
      </c>
      <c r="M196" t="n">
        <v>0.424564244</v>
      </c>
      <c r="N196" t="n">
        <v>0.026764857</v>
      </c>
      <c r="O196" t="n">
        <v>0.03300107</v>
      </c>
      <c r="P196" t="n">
        <v>0.055194965</v>
      </c>
      <c r="Q196" t="n">
        <v>0.007477479</v>
      </c>
      <c r="R196" t="n">
        <v>3.56009681</v>
      </c>
      <c r="S196" t="n">
        <v>168.8257504</v>
      </c>
      <c r="T196" t="n">
        <v>0.258107986</v>
      </c>
      <c r="U196" t="n">
        <v>0.582012142</v>
      </c>
      <c r="V196" t="n">
        <v>0.000716092</v>
      </c>
      <c r="W196" t="n">
        <v>5.08306162</v>
      </c>
      <c r="X196" t="n">
        <v>27.76191062</v>
      </c>
      <c r="Y196" t="n">
        <v>172.4083711</v>
      </c>
      <c r="Z196" t="n">
        <v>16011.01006</v>
      </c>
      <c r="AA196" t="n">
        <v>1723.44491</v>
      </c>
      <c r="AB196" t="n">
        <v>399.6617443</v>
      </c>
      <c r="AC196" t="n">
        <v>239.1974118</v>
      </c>
      <c r="AD196" t="n">
        <v>1362.246816</v>
      </c>
      <c r="AE196" t="n">
        <v>2667.874084</v>
      </c>
      <c r="AF196" t="n">
        <v>96.14199354</v>
      </c>
      <c r="AG196" t="n">
        <v>14800.08897</v>
      </c>
      <c r="AH196" t="n">
        <v>2824448.803</v>
      </c>
      <c r="AI196" t="n">
        <v>6368898.238</v>
      </c>
      <c r="AJ196" t="n">
        <v>8734.242473</v>
      </c>
      <c r="AK196" t="n">
        <v>217.1704913</v>
      </c>
      <c r="AL196" t="n">
        <v>5557.575869</v>
      </c>
      <c r="AM196" t="n">
        <v>3.756825688</v>
      </c>
      <c r="AN196" t="n">
        <v>0</v>
      </c>
      <c r="AO196" t="n">
        <v>0</v>
      </c>
      <c r="AP196" t="inlineStr">
        <is>
          <t>California</t>
        </is>
      </c>
      <c r="AQ196" t="n">
        <v>6041</v>
      </c>
      <c r="AR196" t="inlineStr">
        <is>
          <t>Marin</t>
        </is>
      </c>
    </row>
    <row r="197">
      <c r="A197" t="inlineStr">
        <is>
          <t>electricity PM25</t>
        </is>
      </c>
      <c r="B197" t="n">
        <v>179</v>
      </c>
      <c r="C197" t="n">
        <v>6.433281501</v>
      </c>
      <c r="D197" t="n">
        <v>6.414535657</v>
      </c>
      <c r="E197" t="n">
        <v>0.018745844</v>
      </c>
      <c r="F197" t="n">
        <v>0.771950194</v>
      </c>
      <c r="G197" t="n">
        <v>0.016290206</v>
      </c>
      <c r="H197" t="n">
        <v>0.016660821</v>
      </c>
      <c r="I197" t="n">
        <v>0.001793307</v>
      </c>
      <c r="J197" t="n">
        <v>0.06829101899999999</v>
      </c>
      <c r="K197" t="n">
        <v>0.091963421</v>
      </c>
      <c r="L197" t="n">
        <v>0.140505752</v>
      </c>
      <c r="M197" t="n">
        <v>0.005140727</v>
      </c>
      <c r="N197" t="n">
        <v>0.003718452</v>
      </c>
      <c r="O197" t="n">
        <v>0.002750883</v>
      </c>
      <c r="P197" t="n">
        <v>5.11246e-05</v>
      </c>
      <c r="Q197" t="n">
        <v>0.000332205</v>
      </c>
      <c r="R197" t="n">
        <v>0.206978565</v>
      </c>
      <c r="S197" t="n">
        <v>10.47195915</v>
      </c>
      <c r="T197" t="n">
        <v>0.022573876</v>
      </c>
      <c r="U197" t="n">
        <v>0.050924838</v>
      </c>
      <c r="V197" t="n">
        <v>4.63496e-05</v>
      </c>
      <c r="W197" t="n">
        <v>0.294106523</v>
      </c>
      <c r="X197" t="n">
        <v>1.723880534</v>
      </c>
      <c r="Y197" t="n">
        <v>10.05237955</v>
      </c>
      <c r="Z197" t="n">
        <v>2502.359103</v>
      </c>
      <c r="AA197" t="n">
        <v>269.356621</v>
      </c>
      <c r="AB197" t="n">
        <v>22.31876699</v>
      </c>
      <c r="AC197" t="n">
        <v>2.89626021</v>
      </c>
      <c r="AD197" t="n">
        <v>188.0595077</v>
      </c>
      <c r="AE197" t="n">
        <v>124.9567777</v>
      </c>
      <c r="AF197" t="n">
        <v>5.589547966</v>
      </c>
      <c r="AG197" t="n">
        <v>918.0230307</v>
      </c>
      <c r="AH197" t="n">
        <v>247023.5692</v>
      </c>
      <c r="AI197" t="n">
        <v>557265.1915</v>
      </c>
      <c r="AJ197" t="n">
        <v>565.3303523</v>
      </c>
      <c r="AK197" t="n">
        <v>12.5655093</v>
      </c>
      <c r="AL197" t="n">
        <v>345.0986134</v>
      </c>
      <c r="AM197" t="n">
        <v>0</v>
      </c>
      <c r="AN197" t="n">
        <v>0</v>
      </c>
      <c r="AO197" t="n">
        <v>0</v>
      </c>
      <c r="AP197" t="inlineStr">
        <is>
          <t>California</t>
        </is>
      </c>
      <c r="AQ197" t="n">
        <v>6043</v>
      </c>
      <c r="AR197" t="inlineStr">
        <is>
          <t>Mariposa</t>
        </is>
      </c>
    </row>
    <row r="198">
      <c r="A198" t="inlineStr">
        <is>
          <t>electricity PM25</t>
        </is>
      </c>
      <c r="B198" t="n">
        <v>180</v>
      </c>
      <c r="C198" t="n">
        <v>5.766511449</v>
      </c>
      <c r="D198" t="n">
        <v>5.75387195</v>
      </c>
      <c r="E198" t="n">
        <v>0.012639499</v>
      </c>
      <c r="F198" t="n">
        <v>2.266392711</v>
      </c>
      <c r="G198" t="n">
        <v>0.07580123499999999</v>
      </c>
      <c r="H198" t="n">
        <v>0.018995883</v>
      </c>
      <c r="I198" t="n">
        <v>0.002044502</v>
      </c>
      <c r="J198" t="n">
        <v>0.316203086</v>
      </c>
      <c r="K198" t="n">
        <v>0.425812445</v>
      </c>
      <c r="L198" t="n">
        <v>0.650572434</v>
      </c>
      <c r="M198" t="n">
        <v>0.010235284</v>
      </c>
      <c r="N198" t="n">
        <v>0.002301174</v>
      </c>
      <c r="O198" t="n">
        <v>0.001764762</v>
      </c>
      <c r="P198" t="n">
        <v>0.000240004</v>
      </c>
      <c r="Q198" t="n">
        <v>0.000897135</v>
      </c>
      <c r="R198" t="n">
        <v>0.963475915</v>
      </c>
      <c r="S198" t="n">
        <v>36.41581978</v>
      </c>
      <c r="T198" t="n">
        <v>0.069130595</v>
      </c>
      <c r="U198" t="n">
        <v>0.156401471</v>
      </c>
      <c r="V198" t="n">
        <v>0.000361152</v>
      </c>
      <c r="W198" t="n">
        <v>1.369896933</v>
      </c>
      <c r="X198" t="n">
        <v>6.138283662</v>
      </c>
      <c r="Y198" t="n">
        <v>46.77551657</v>
      </c>
      <c r="Z198" t="n">
        <v>2784.184525</v>
      </c>
      <c r="AA198" t="n">
        <v>299.6719562</v>
      </c>
      <c r="AB198" t="n">
        <v>103.3409578</v>
      </c>
      <c r="AC198" t="n">
        <v>5.766508843</v>
      </c>
      <c r="AD198" t="n">
        <v>117.6015646</v>
      </c>
      <c r="AE198" t="n">
        <v>102.0780911</v>
      </c>
      <c r="AF198" t="n">
        <v>26.01909446</v>
      </c>
      <c r="AG198" t="n">
        <v>3192.388432</v>
      </c>
      <c r="AH198" t="n">
        <v>756488.8933</v>
      </c>
      <c r="AI198" t="n">
        <v>1711485.002</v>
      </c>
      <c r="AJ198" t="n">
        <v>4405.001027</v>
      </c>
      <c r="AK198" t="n">
        <v>58.52795267</v>
      </c>
      <c r="AL198" t="n">
        <v>1228.805093</v>
      </c>
      <c r="AM198" t="n">
        <v>28.86237526</v>
      </c>
      <c r="AN198" t="n">
        <v>0</v>
      </c>
      <c r="AO198" t="n">
        <v>0</v>
      </c>
      <c r="AP198" t="inlineStr">
        <is>
          <t>California</t>
        </is>
      </c>
      <c r="AQ198" t="n">
        <v>6045</v>
      </c>
      <c r="AR198" t="inlineStr">
        <is>
          <t>Mendocino</t>
        </is>
      </c>
    </row>
    <row r="199">
      <c r="A199" t="inlineStr">
        <is>
          <t>electricity PM25</t>
        </is>
      </c>
      <c r="B199" t="n">
        <v>181</v>
      </c>
      <c r="C199" t="n">
        <v>8.977747814000001</v>
      </c>
      <c r="D199" t="n">
        <v>8.924437212999999</v>
      </c>
      <c r="E199" t="n">
        <v>0.053310602</v>
      </c>
      <c r="F199" t="n">
        <v>1.452151552</v>
      </c>
      <c r="G199" t="n">
        <v>1.256876636</v>
      </c>
      <c r="H199" t="n">
        <v>0.154985371</v>
      </c>
      <c r="I199" t="n">
        <v>0.016688047</v>
      </c>
      <c r="J199" t="n">
        <v>5.379276321</v>
      </c>
      <c r="K199" t="n">
        <v>7.243881158</v>
      </c>
      <c r="L199" t="n">
        <v>11.06776143</v>
      </c>
      <c r="M199" t="n">
        <v>0.485666931</v>
      </c>
      <c r="N199" t="n">
        <v>0.074665326</v>
      </c>
      <c r="O199" t="n">
        <v>0.069142226</v>
      </c>
      <c r="P199" t="n">
        <v>0.004113046</v>
      </c>
      <c r="Q199" t="n">
        <v>0.015981069</v>
      </c>
      <c r="R199" t="n">
        <v>15.98446821</v>
      </c>
      <c r="S199" t="n">
        <v>532.5182005</v>
      </c>
      <c r="T199" t="n">
        <v>0.54330867</v>
      </c>
      <c r="U199" t="n">
        <v>1.237618277</v>
      </c>
      <c r="V199" t="n">
        <v>0.003473378</v>
      </c>
      <c r="W199" t="n">
        <v>22.75183225</v>
      </c>
      <c r="X199" t="n">
        <v>91.21143250999999</v>
      </c>
      <c r="Y199" t="n">
        <v>775.5949391</v>
      </c>
      <c r="Z199" t="n">
        <v>23803.71718</v>
      </c>
      <c r="AA199" t="n">
        <v>2563.182815</v>
      </c>
      <c r="AB199" t="n">
        <v>1758.05214</v>
      </c>
      <c r="AC199" t="n">
        <v>273.6223665</v>
      </c>
      <c r="AD199" t="n">
        <v>3807.501263</v>
      </c>
      <c r="AE199" t="n">
        <v>3395.425993</v>
      </c>
      <c r="AF199" t="n">
        <v>431.6676543</v>
      </c>
      <c r="AG199" t="n">
        <v>46683.14358</v>
      </c>
      <c r="AH199" t="n">
        <v>5945370.172</v>
      </c>
      <c r="AI199" t="n">
        <v>13543127.86</v>
      </c>
      <c r="AJ199" t="n">
        <v>42365.1301</v>
      </c>
      <c r="AK199" t="n">
        <v>972.0571882</v>
      </c>
      <c r="AL199" t="n">
        <v>18259.35049</v>
      </c>
      <c r="AM199" t="n">
        <v>1.766342786</v>
      </c>
      <c r="AN199" t="n">
        <v>0</v>
      </c>
      <c r="AO199" t="n">
        <v>0</v>
      </c>
      <c r="AP199" t="inlineStr">
        <is>
          <t>California</t>
        </is>
      </c>
      <c r="AQ199" t="n">
        <v>6047</v>
      </c>
      <c r="AR199" t="inlineStr">
        <is>
          <t>Merced</t>
        </is>
      </c>
    </row>
    <row r="200">
      <c r="A200" t="inlineStr">
        <is>
          <t>electricity PM25</t>
        </is>
      </c>
      <c r="B200" t="n">
        <v>182</v>
      </c>
      <c r="C200" t="n">
        <v>4.332584976</v>
      </c>
      <c r="D200" t="n">
        <v>4.330933057</v>
      </c>
      <c r="E200" t="n">
        <v>0.001651919</v>
      </c>
      <c r="F200" t="n">
        <v>1.376655811</v>
      </c>
      <c r="G200" t="n">
        <v>0.000912502</v>
      </c>
      <c r="H200" t="n">
        <v>0.000439717</v>
      </c>
      <c r="I200" t="n">
        <v>4.73207e-05</v>
      </c>
      <c r="J200" t="n">
        <v>0.003882451</v>
      </c>
      <c r="K200" t="n">
        <v>0.005228288</v>
      </c>
      <c r="L200" t="n">
        <v>0.007987922</v>
      </c>
      <c r="M200" t="n">
        <v>0.000313083</v>
      </c>
      <c r="N200" t="n">
        <v>0.00012747</v>
      </c>
      <c r="O200" t="n">
        <v>0.000158923</v>
      </c>
      <c r="P200" t="n">
        <v>6.41455e-06</v>
      </c>
      <c r="Q200" t="n">
        <v>2.02071e-05</v>
      </c>
      <c r="R200" t="n">
        <v>0.011562128</v>
      </c>
      <c r="S200" t="n">
        <v>0.444765997</v>
      </c>
      <c r="T200" t="n">
        <v>0.001039235</v>
      </c>
      <c r="U200" t="n">
        <v>0.002346026</v>
      </c>
      <c r="V200" t="n">
        <v>2.77375e-06</v>
      </c>
      <c r="W200" t="n">
        <v>0.016352241</v>
      </c>
      <c r="X200" t="n">
        <v>0.074104531</v>
      </c>
      <c r="Y200" t="n">
        <v>0.5630880029999999</v>
      </c>
      <c r="Z200" t="n">
        <v>64.01235764</v>
      </c>
      <c r="AA200" t="n">
        <v>6.889092038</v>
      </c>
      <c r="AB200" t="n">
        <v>1.268854876</v>
      </c>
      <c r="AC200" t="n">
        <v>0.176389337</v>
      </c>
      <c r="AD200" t="n">
        <v>6.478011529</v>
      </c>
      <c r="AE200" t="n">
        <v>7.313759077</v>
      </c>
      <c r="AF200" t="n">
        <v>0.312240401</v>
      </c>
      <c r="AG200" t="n">
        <v>38.99035727</v>
      </c>
      <c r="AH200" t="n">
        <v>11372.24153</v>
      </c>
      <c r="AI200" t="n">
        <v>25672.31826</v>
      </c>
      <c r="AJ200" t="n">
        <v>33.831662</v>
      </c>
      <c r="AK200" t="n">
        <v>0.698638828</v>
      </c>
      <c r="AL200" t="n">
        <v>14.83476984</v>
      </c>
      <c r="AM200" t="n">
        <v>0.00498994</v>
      </c>
      <c r="AN200" t="n">
        <v>0</v>
      </c>
      <c r="AO200" t="n">
        <v>0</v>
      </c>
      <c r="AP200" t="inlineStr">
        <is>
          <t>California</t>
        </is>
      </c>
      <c r="AQ200" t="n">
        <v>6049</v>
      </c>
      <c r="AR200" t="inlineStr">
        <is>
          <t>Modoc</t>
        </is>
      </c>
    </row>
    <row r="201">
      <c r="A201" t="inlineStr">
        <is>
          <t>electricity PM25</t>
        </is>
      </c>
      <c r="B201" t="n">
        <v>183</v>
      </c>
      <c r="C201" t="n">
        <v>3.674556194</v>
      </c>
      <c r="D201" t="n">
        <v>3.66553858</v>
      </c>
      <c r="E201" t="n">
        <v>0.009017614</v>
      </c>
      <c r="F201" t="n">
        <v>0.67021241</v>
      </c>
      <c r="G201" t="n">
        <v>0.007696132</v>
      </c>
      <c r="H201" t="n">
        <v>0.001673917</v>
      </c>
      <c r="I201" t="n">
        <v>0.000180154</v>
      </c>
      <c r="J201" t="n">
        <v>0.033254024</v>
      </c>
      <c r="K201" t="n">
        <v>0.044781319</v>
      </c>
      <c r="L201" t="n">
        <v>0.06841844399999999</v>
      </c>
      <c r="M201" t="n">
        <v>0.001183413</v>
      </c>
      <c r="N201" t="n">
        <v>0.000217806</v>
      </c>
      <c r="O201" t="n">
        <v>0.000899079</v>
      </c>
      <c r="P201" t="n">
        <v>2.58797e-05</v>
      </c>
      <c r="Q201" t="n">
        <v>0.000117517</v>
      </c>
      <c r="R201" t="n">
        <v>0.09767282200000001</v>
      </c>
      <c r="S201" t="n">
        <v>4.810902684</v>
      </c>
      <c r="T201" t="n">
        <v>0.003144085</v>
      </c>
      <c r="U201" t="n">
        <v>0.00716262</v>
      </c>
      <c r="V201" t="n">
        <v>2.43538e-05</v>
      </c>
      <c r="W201" t="n">
        <v>0.13851636</v>
      </c>
      <c r="X201" t="n">
        <v>0.816518227</v>
      </c>
      <c r="Y201" t="n">
        <v>4.749138522</v>
      </c>
      <c r="Z201" t="n">
        <v>259.1516792</v>
      </c>
      <c r="AA201" t="n">
        <v>27.89232602</v>
      </c>
      <c r="AB201" t="n">
        <v>10.8680206</v>
      </c>
      <c r="AC201" t="n">
        <v>0.666728852</v>
      </c>
      <c r="AD201" t="n">
        <v>11.22441023</v>
      </c>
      <c r="AE201" t="n">
        <v>41.25404838</v>
      </c>
      <c r="AF201" t="n">
        <v>2.637697886</v>
      </c>
      <c r="AG201" t="n">
        <v>421.7472014</v>
      </c>
      <c r="AH201" t="n">
        <v>34405.3955</v>
      </c>
      <c r="AI201" t="n">
        <v>78379.80699</v>
      </c>
      <c r="AJ201" t="n">
        <v>297.0451121</v>
      </c>
      <c r="AK201" t="n">
        <v>5.918021087</v>
      </c>
      <c r="AL201" t="n">
        <v>163.456401</v>
      </c>
      <c r="AM201" t="n">
        <v>0.5236265</v>
      </c>
      <c r="AN201" t="n">
        <v>0</v>
      </c>
      <c r="AO201" t="n">
        <v>0</v>
      </c>
      <c r="AP201" t="inlineStr">
        <is>
          <t>California</t>
        </is>
      </c>
      <c r="AQ201" t="n">
        <v>6051</v>
      </c>
      <c r="AR201" t="inlineStr">
        <is>
          <t>Mono</t>
        </is>
      </c>
    </row>
    <row r="202">
      <c r="A202" t="inlineStr">
        <is>
          <t>electricity PM25</t>
        </is>
      </c>
      <c r="B202" t="n">
        <v>184</v>
      </c>
      <c r="C202" t="n">
        <v>5.548841294</v>
      </c>
      <c r="D202" t="n">
        <v>5.506156963</v>
      </c>
      <c r="E202" t="n">
        <v>0.042684331</v>
      </c>
      <c r="F202" t="n">
        <v>1.090822796</v>
      </c>
      <c r="G202" t="n">
        <v>1.464080112</v>
      </c>
      <c r="H202" t="n">
        <v>0.224718794</v>
      </c>
      <c r="I202" t="n">
        <v>0.02419388</v>
      </c>
      <c r="J202" t="n">
        <v>6.303219174</v>
      </c>
      <c r="K202" t="n">
        <v>8.488112394</v>
      </c>
      <c r="L202" t="n">
        <v>12.96870696</v>
      </c>
      <c r="M202" t="n">
        <v>0.172797832</v>
      </c>
      <c r="N202" t="n">
        <v>0.028762101</v>
      </c>
      <c r="O202" t="n">
        <v>0.018717418</v>
      </c>
      <c r="P202" t="n">
        <v>0.004774308</v>
      </c>
      <c r="Q202" t="n">
        <v>0.014957105</v>
      </c>
      <c r="R202" t="n">
        <v>18.63227302</v>
      </c>
      <c r="S202" t="n">
        <v>669.5126675</v>
      </c>
      <c r="T202" t="n">
        <v>0.632567671</v>
      </c>
      <c r="U202" t="n">
        <v>1.434193863</v>
      </c>
      <c r="V202" t="n">
        <v>0.004689103</v>
      </c>
      <c r="W202" t="n">
        <v>26.54974077</v>
      </c>
      <c r="X202" t="n">
        <v>114.1132037</v>
      </c>
      <c r="Y202" t="n">
        <v>903.4563083</v>
      </c>
      <c r="Z202" t="n">
        <v>33984.91891</v>
      </c>
      <c r="AA202" t="n">
        <v>3659.083825</v>
      </c>
      <c r="AB202" t="n">
        <v>2060.012755</v>
      </c>
      <c r="AC202" t="n">
        <v>97.35345073000001</v>
      </c>
      <c r="AD202" t="n">
        <v>1481.241936</v>
      </c>
      <c r="AE202" t="n">
        <v>1268.472066</v>
      </c>
      <c r="AF202" t="n">
        <v>503.1727978</v>
      </c>
      <c r="AG202" t="n">
        <v>58692.74694</v>
      </c>
      <c r="AH202" t="n">
        <v>6922122.118</v>
      </c>
      <c r="AI202" t="n">
        <v>15694234.02</v>
      </c>
      <c r="AJ202" t="n">
        <v>57193.45291</v>
      </c>
      <c r="AK202" t="n">
        <v>1134.320352</v>
      </c>
      <c r="AL202" t="n">
        <v>22843.98923</v>
      </c>
      <c r="AM202" t="n">
        <v>245.3457006</v>
      </c>
      <c r="AN202" t="n">
        <v>0</v>
      </c>
      <c r="AO202" t="n">
        <v>0</v>
      </c>
      <c r="AP202" t="inlineStr">
        <is>
          <t>California</t>
        </is>
      </c>
      <c r="AQ202" t="n">
        <v>6053</v>
      </c>
      <c r="AR202" t="inlineStr">
        <is>
          <t>Monterey</t>
        </is>
      </c>
    </row>
    <row r="203">
      <c r="A203" t="inlineStr">
        <is>
          <t>electricity PM25</t>
        </is>
      </c>
      <c r="B203" t="n">
        <v>185</v>
      </c>
      <c r="C203" t="n">
        <v>6.280563519</v>
      </c>
      <c r="D203" t="n">
        <v>6.266885215</v>
      </c>
      <c r="E203" t="n">
        <v>0.013678304</v>
      </c>
      <c r="F203" t="n">
        <v>1.012420363</v>
      </c>
      <c r="G203" t="n">
        <v>0.122903406</v>
      </c>
      <c r="H203" t="n">
        <v>0.075577238</v>
      </c>
      <c r="I203" t="n">
        <v>0.008134402000000001</v>
      </c>
      <c r="J203" t="n">
        <v>0.533754762</v>
      </c>
      <c r="K203" t="n">
        <v>0.718776528</v>
      </c>
      <c r="L203" t="n">
        <v>1.098174814</v>
      </c>
      <c r="M203" t="n">
        <v>0.040220205</v>
      </c>
      <c r="N203" t="n">
        <v>0.022357224</v>
      </c>
      <c r="O203" t="n">
        <v>0.016535795</v>
      </c>
      <c r="P203" t="n">
        <v>0.001082742</v>
      </c>
      <c r="Q203" t="n">
        <v>0.002720815</v>
      </c>
      <c r="R203" t="n">
        <v>1.561291073</v>
      </c>
      <c r="S203" t="n">
        <v>70.42227794999999</v>
      </c>
      <c r="T203" t="n">
        <v>0.105530231</v>
      </c>
      <c r="U203" t="n">
        <v>0.238247037</v>
      </c>
      <c r="V203" t="n">
        <v>0.000323205</v>
      </c>
      <c r="W203" t="n">
        <v>2.217800466</v>
      </c>
      <c r="X203" t="n">
        <v>11.87335651</v>
      </c>
      <c r="Y203" t="n">
        <v>75.84138084999999</v>
      </c>
      <c r="Z203" t="n">
        <v>11785.38778</v>
      </c>
      <c r="AA203" t="n">
        <v>1268.522987</v>
      </c>
      <c r="AB203" t="n">
        <v>174.4408442</v>
      </c>
      <c r="AC203" t="n">
        <v>22.65986611</v>
      </c>
      <c r="AD203" t="n">
        <v>1137.259162</v>
      </c>
      <c r="AE203" t="n">
        <v>785.3011072</v>
      </c>
      <c r="AF203" t="n">
        <v>42.16335798</v>
      </c>
      <c r="AG203" t="n">
        <v>6173.560471</v>
      </c>
      <c r="AH203" t="n">
        <v>1154806.322</v>
      </c>
      <c r="AI203" t="n">
        <v>2607112.506</v>
      </c>
      <c r="AJ203" t="n">
        <v>3942.164671</v>
      </c>
      <c r="AK203" t="n">
        <v>94.75407791000001</v>
      </c>
      <c r="AL203" t="n">
        <v>2376.89259</v>
      </c>
      <c r="AM203" t="n">
        <v>0.147429241</v>
      </c>
      <c r="AN203" t="n">
        <v>0</v>
      </c>
      <c r="AO203" t="n">
        <v>0</v>
      </c>
      <c r="AP203" t="inlineStr">
        <is>
          <t>California</t>
        </is>
      </c>
      <c r="AQ203" t="n">
        <v>6055</v>
      </c>
      <c r="AR203" t="inlineStr">
        <is>
          <t>Napa</t>
        </is>
      </c>
    </row>
    <row r="204">
      <c r="A204" t="inlineStr">
        <is>
          <t>electricity PM25</t>
        </is>
      </c>
      <c r="B204" t="n">
        <v>186</v>
      </c>
      <c r="C204" t="n">
        <v>5.930354783</v>
      </c>
      <c r="D204" t="n">
        <v>5.921546461</v>
      </c>
      <c r="E204" t="n">
        <v>0.008808322</v>
      </c>
      <c r="F204" t="n">
        <v>0.718357178</v>
      </c>
      <c r="G204" t="n">
        <v>0.046613496</v>
      </c>
      <c r="H204" t="n">
        <v>0.071346432</v>
      </c>
      <c r="I204" t="n">
        <v>0.007678668</v>
      </c>
      <c r="J204" t="n">
        <v>0.198464103</v>
      </c>
      <c r="K204" t="n">
        <v>0.26726043</v>
      </c>
      <c r="L204" t="n">
        <v>0.408329652</v>
      </c>
      <c r="M204" t="n">
        <v>0.013402194</v>
      </c>
      <c r="N204" t="n">
        <v>0.021365601</v>
      </c>
      <c r="O204" t="n">
        <v>0.013056899</v>
      </c>
      <c r="P204" t="n">
        <v>0.000144077</v>
      </c>
      <c r="Q204" t="n">
        <v>0.001222979</v>
      </c>
      <c r="R204" t="n">
        <v>0.5937495310000001</v>
      </c>
      <c r="S204" t="n">
        <v>28.99063591</v>
      </c>
      <c r="T204" t="n">
        <v>0.06214228</v>
      </c>
      <c r="U204" t="n">
        <v>0.140335996</v>
      </c>
      <c r="V204" t="n">
        <v>0.000125251</v>
      </c>
      <c r="W204" t="n">
        <v>0.847213038</v>
      </c>
      <c r="X204" t="n">
        <v>4.829430775</v>
      </c>
      <c r="Y204" t="n">
        <v>28.76431164</v>
      </c>
      <c r="Z204" t="n">
        <v>11015.47165</v>
      </c>
      <c r="AA204" t="n">
        <v>1185.595575</v>
      </c>
      <c r="AB204" t="n">
        <v>64.86168123</v>
      </c>
      <c r="AC204" t="n">
        <v>7.550730084</v>
      </c>
      <c r="AD204" t="n">
        <v>1083.187602</v>
      </c>
      <c r="AE204" t="n">
        <v>581.9337736</v>
      </c>
      <c r="AF204" t="n">
        <v>16.03446946</v>
      </c>
      <c r="AG204" t="n">
        <v>2541.460588</v>
      </c>
      <c r="AH204" t="n">
        <v>680016.4935</v>
      </c>
      <c r="AI204" t="n">
        <v>1535682.188</v>
      </c>
      <c r="AJ204" t="n">
        <v>1527.696014</v>
      </c>
      <c r="AK204" t="n">
        <v>36.19662429</v>
      </c>
      <c r="AL204" t="n">
        <v>966.7896532</v>
      </c>
      <c r="AM204" t="n">
        <v>0.03868</v>
      </c>
      <c r="AN204" t="n">
        <v>0</v>
      </c>
      <c r="AO204" t="n">
        <v>0</v>
      </c>
      <c r="AP204" t="inlineStr">
        <is>
          <t>California</t>
        </is>
      </c>
      <c r="AQ204" t="n">
        <v>6057</v>
      </c>
      <c r="AR204" t="inlineStr">
        <is>
          <t>Nevada</t>
        </is>
      </c>
    </row>
    <row r="205">
      <c r="A205" t="inlineStr">
        <is>
          <t>electricity PM25</t>
        </is>
      </c>
      <c r="B205" t="n">
        <v>187</v>
      </c>
      <c r="C205" t="n">
        <v>8.985609420999999</v>
      </c>
      <c r="D205" t="n">
        <v>8.921510476</v>
      </c>
      <c r="E205" t="n">
        <v>0.064098945</v>
      </c>
      <c r="F205" t="n">
        <v>0.7791609</v>
      </c>
      <c r="G205" t="n">
        <v>13.65277305</v>
      </c>
      <c r="H205" t="n">
        <v>4.253284459</v>
      </c>
      <c r="I205" t="n">
        <v>0.458027044</v>
      </c>
      <c r="J205" t="n">
        <v>59.35213013</v>
      </c>
      <c r="K205" t="n">
        <v>79.92497414</v>
      </c>
      <c r="L205" t="n">
        <v>122.1163848</v>
      </c>
      <c r="M205" t="n">
        <v>5.374682639</v>
      </c>
      <c r="N205" t="n">
        <v>1.344313698</v>
      </c>
      <c r="O205" t="n">
        <v>1.208843448</v>
      </c>
      <c r="P205" t="n">
        <v>0.043887459</v>
      </c>
      <c r="Q205" t="n">
        <v>0.295316509</v>
      </c>
      <c r="R205" t="n">
        <v>173.8111622</v>
      </c>
      <c r="S205" t="n">
        <v>7838.621921</v>
      </c>
      <c r="T205" t="n">
        <v>8.304819938</v>
      </c>
      <c r="U205" t="n">
        <v>18.77616226</v>
      </c>
      <c r="V205" s="10" t="n">
        <v>0.030344042</v>
      </c>
      <c r="W205" t="n">
        <v>247.8380601</v>
      </c>
      <c r="X205" t="n">
        <v>1326.881959</v>
      </c>
      <c r="Y205" t="n">
        <v>8424.869538999999</v>
      </c>
      <c r="Z205" t="n">
        <v>615423.9924</v>
      </c>
      <c r="AA205" t="n">
        <v>66276.71158</v>
      </c>
      <c r="AB205" t="n">
        <v>19397.44864</v>
      </c>
      <c r="AC205" t="n">
        <v>3028.069831</v>
      </c>
      <c r="AD205" t="n">
        <v>68551.46748000001</v>
      </c>
      <c r="AE205" t="n">
        <v>59224.96641</v>
      </c>
      <c r="AF205" t="n">
        <v>4693.847535</v>
      </c>
      <c r="AG205" t="n">
        <v>687171.8417</v>
      </c>
      <c r="AH205" t="n">
        <v>90878779.34</v>
      </c>
      <c r="AI205" t="n">
        <v>205465587.4</v>
      </c>
      <c r="AJ205" t="n">
        <v>370109.2786</v>
      </c>
      <c r="AK205" t="n">
        <v>10588.71941</v>
      </c>
      <c r="AL205" t="n">
        <v>265624.6272</v>
      </c>
      <c r="AM205" t="n">
        <v>76.9718486</v>
      </c>
      <c r="AN205" t="n">
        <v>0</v>
      </c>
      <c r="AO205" t="n">
        <v>0</v>
      </c>
      <c r="AP205" t="inlineStr">
        <is>
          <t>California</t>
        </is>
      </c>
      <c r="AQ205" t="n">
        <v>6059</v>
      </c>
      <c r="AR205" t="inlineStr">
        <is>
          <t>Orange</t>
        </is>
      </c>
    </row>
    <row r="206">
      <c r="A206" t="inlineStr">
        <is>
          <t>electricity PM25</t>
        </is>
      </c>
      <c r="B206" t="n">
        <v>188</v>
      </c>
      <c r="C206" t="n">
        <v>5.524261287</v>
      </c>
      <c r="D206" t="n">
        <v>5.509098189</v>
      </c>
      <c r="E206" t="n">
        <v>0.015163097</v>
      </c>
      <c r="F206" t="n">
        <v>0.64904666</v>
      </c>
      <c r="G206" t="n">
        <v>0.38624261</v>
      </c>
      <c r="H206" t="n">
        <v>0.317408923</v>
      </c>
      <c r="I206" t="n">
        <v>0.034163441</v>
      </c>
      <c r="J206" t="n">
        <v>1.675281986</v>
      </c>
      <c r="K206" t="n">
        <v>2.256004016</v>
      </c>
      <c r="L206" t="n">
        <v>3.44681416</v>
      </c>
      <c r="M206" t="n">
        <v>0.09580240700000001</v>
      </c>
      <c r="N206" t="n">
        <v>0.076143632</v>
      </c>
      <c r="O206" t="n">
        <v>0.069774718</v>
      </c>
      <c r="P206" s="10" t="n">
        <v>0.003890496</v>
      </c>
      <c r="Q206" t="n">
        <v>0.00743839</v>
      </c>
      <c r="R206" t="n">
        <v>4.913629911</v>
      </c>
      <c r="S206" t="n">
        <v>218.5308764</v>
      </c>
      <c r="T206" t="n">
        <v>0.368454405</v>
      </c>
      <c r="U206" t="n">
        <v>0.831820209</v>
      </c>
      <c r="V206" s="10" t="n">
        <v>0.001063929</v>
      </c>
      <c r="W206" t="n">
        <v>6.996578591</v>
      </c>
      <c r="X206" t="n">
        <v>36.68720047</v>
      </c>
      <c r="Y206" t="n">
        <v>238.3430523</v>
      </c>
      <c r="Z206" t="n">
        <v>48434.66733</v>
      </c>
      <c r="AA206" t="n">
        <v>5213.370044</v>
      </c>
      <c r="AB206" t="n">
        <v>547.5129449</v>
      </c>
      <c r="AC206" t="n">
        <v>53.97460621</v>
      </c>
      <c r="AD206" t="n">
        <v>3865.512009</v>
      </c>
      <c r="AE206" t="n">
        <v>3194.94334</v>
      </c>
      <c r="AF206" t="n">
        <v>132.6947553</v>
      </c>
      <c r="AG206" t="n">
        <v>19157.48282</v>
      </c>
      <c r="AH206" t="n">
        <v>4031958.168</v>
      </c>
      <c r="AI206" t="n">
        <v>9102521.880000001</v>
      </c>
      <c r="AJ206" t="n">
        <v>12976.84616</v>
      </c>
      <c r="AK206" t="n">
        <v>298.9242554</v>
      </c>
      <c r="AL206" t="n">
        <v>7344.303599</v>
      </c>
      <c r="AM206" t="n">
        <v>22.6378949</v>
      </c>
      <c r="AN206" t="n">
        <v>0</v>
      </c>
      <c r="AO206" t="n">
        <v>0</v>
      </c>
      <c r="AP206" t="inlineStr">
        <is>
          <t>California</t>
        </is>
      </c>
      <c r="AQ206" t="n">
        <v>6061</v>
      </c>
      <c r="AR206" t="inlineStr">
        <is>
          <t>Placer</t>
        </is>
      </c>
    </row>
    <row r="207">
      <c r="A207" t="inlineStr">
        <is>
          <t>electricity PM25</t>
        </is>
      </c>
      <c r="B207" t="n">
        <v>189</v>
      </c>
      <c r="C207" t="n">
        <v>7.323033315</v>
      </c>
      <c r="D207" t="n">
        <v>7.316244522</v>
      </c>
      <c r="E207" t="n">
        <v>0.006788793</v>
      </c>
      <c r="F207" t="n">
        <v>1.560815997</v>
      </c>
      <c r="G207" t="n">
        <v>0.006678198</v>
      </c>
      <c r="H207" t="n">
        <v>0.004580673</v>
      </c>
      <c r="I207" t="n">
        <v>0.000492982</v>
      </c>
      <c r="J207" t="n">
        <v>0.028628644</v>
      </c>
      <c r="K207" t="n">
        <v>0.038552604</v>
      </c>
      <c r="L207" t="n">
        <v>0.058901915</v>
      </c>
      <c r="M207" t="n">
        <v>0.001606529</v>
      </c>
      <c r="N207" t="n">
        <v>0.001073706</v>
      </c>
      <c r="O207" t="n">
        <v>0.001085487</v>
      </c>
      <c r="P207" t="n">
        <v>2.46625e-05</v>
      </c>
      <c r="Q207" t="n">
        <v>0.000135704</v>
      </c>
      <c r="R207" t="n">
        <v>0.08513847200000001</v>
      </c>
      <c r="S207" t="n">
        <v>3.888295179</v>
      </c>
      <c r="T207" t="n">
        <v>0.01062584</v>
      </c>
      <c r="U207" t="n">
        <v>0.023987915</v>
      </c>
      <c r="V207" s="10" t="n">
        <v>1.80915e-05</v>
      </c>
      <c r="W207" t="n">
        <v>0.121656616</v>
      </c>
      <c r="X207" t="n">
        <v>0.642721785</v>
      </c>
      <c r="Y207" t="n">
        <v>4.120990275</v>
      </c>
      <c r="Z207" t="n">
        <v>706.9297139</v>
      </c>
      <c r="AA207" t="n">
        <v>76.08481430000001</v>
      </c>
      <c r="AB207" t="n">
        <v>9.356360350999999</v>
      </c>
      <c r="AC207" t="n">
        <v>0.905110569</v>
      </c>
      <c r="AD207" t="n">
        <v>54.35249297</v>
      </c>
      <c r="AE207" t="n">
        <v>49.51637724</v>
      </c>
      <c r="AF207" t="n">
        <v>2.299202205</v>
      </c>
      <c r="AG207" t="n">
        <v>340.8669261</v>
      </c>
      <c r="AH207" t="n">
        <v>116277.4624</v>
      </c>
      <c r="AI207" t="n">
        <v>262497.2583</v>
      </c>
      <c r="AJ207" t="n">
        <v>220.6638794</v>
      </c>
      <c r="AK207" t="n">
        <v>5.197699548</v>
      </c>
      <c r="AL207" t="n">
        <v>128.6645984</v>
      </c>
      <c r="AM207" t="n">
        <v>1.260284385</v>
      </c>
      <c r="AN207" t="n">
        <v>0</v>
      </c>
      <c r="AO207" t="n">
        <v>0</v>
      </c>
      <c r="AP207" t="inlineStr">
        <is>
          <t>California</t>
        </is>
      </c>
      <c r="AQ207" t="n">
        <v>6063</v>
      </c>
      <c r="AR207" t="inlineStr">
        <is>
          <t>Plumas</t>
        </is>
      </c>
    </row>
    <row r="208">
      <c r="A208" t="inlineStr">
        <is>
          <t>electricity PM25</t>
        </is>
      </c>
      <c r="B208" t="n">
        <v>190</v>
      </c>
      <c r="C208" t="n">
        <v>6.292873537</v>
      </c>
      <c r="D208" t="n">
        <v>6.275335408</v>
      </c>
      <c r="E208" t="n">
        <v>0.017538129</v>
      </c>
      <c r="F208" t="n">
        <v>0.996159847</v>
      </c>
      <c r="G208" t="n">
        <v>3.252758476</v>
      </c>
      <c r="H208" t="n">
        <v>0.578577261</v>
      </c>
      <c r="I208" t="n">
        <v>0.062274715</v>
      </c>
      <c r="J208" t="n">
        <v>14.10864301</v>
      </c>
      <c r="K208" t="n">
        <v>18.99927002</v>
      </c>
      <c r="L208" t="n">
        <v>29.02789658</v>
      </c>
      <c r="M208" t="n">
        <v>1.02476516</v>
      </c>
      <c r="N208" t="n">
        <v>0.33466726</v>
      </c>
      <c r="O208" t="n">
        <v>0.420451611</v>
      </c>
      <c r="P208" s="10" t="n">
        <v>0.010709247</v>
      </c>
      <c r="Q208" t="n">
        <v>0.155698094</v>
      </c>
      <c r="R208" t="n">
        <v>41.34510409</v>
      </c>
      <c r="S208" t="n">
        <v>1641.726165</v>
      </c>
      <c r="T208" t="n">
        <v>1.857113382</v>
      </c>
      <c r="U208" t="n">
        <v>4.209581806</v>
      </c>
      <c r="V208" s="10" t="n">
        <v>0.010660599</v>
      </c>
      <c r="W208" t="n">
        <v>58.78846889</v>
      </c>
      <c r="X208" t="n">
        <v>279.8046506</v>
      </c>
      <c r="Y208" t="n">
        <v>2007.216094</v>
      </c>
      <c r="Z208" t="n">
        <v>87497.95993</v>
      </c>
      <c r="AA208" t="n">
        <v>9418.20889</v>
      </c>
      <c r="AB208" t="n">
        <v>4610.964795</v>
      </c>
      <c r="AC208" t="n">
        <v>577.3476637</v>
      </c>
      <c r="AD208" t="n">
        <v>16948.81673</v>
      </c>
      <c r="AE208" t="n">
        <v>21889.84272</v>
      </c>
      <c r="AF208" t="n">
        <v>1116.542876</v>
      </c>
      <c r="AG208" t="n">
        <v>143921.7255</v>
      </c>
      <c r="AH208" t="n">
        <v>20322198.25</v>
      </c>
      <c r="AI208" t="n">
        <v>46065015.12</v>
      </c>
      <c r="AJ208" t="n">
        <v>130028.3793</v>
      </c>
      <c r="AK208" t="n">
        <v>2511.698976</v>
      </c>
      <c r="AL208" t="n">
        <v>56013.27645</v>
      </c>
      <c r="AM208" t="n">
        <v>31.04316875</v>
      </c>
      <c r="AN208" t="n">
        <v>0</v>
      </c>
      <c r="AO208" t="n">
        <v>0</v>
      </c>
      <c r="AP208" t="inlineStr">
        <is>
          <t>California</t>
        </is>
      </c>
      <c r="AQ208" t="n">
        <v>6065</v>
      </c>
      <c r="AR208" t="inlineStr">
        <is>
          <t>Riverside</t>
        </is>
      </c>
    </row>
    <row r="209">
      <c r="A209" t="inlineStr">
        <is>
          <t>electricity PM25</t>
        </is>
      </c>
      <c r="B209" t="n">
        <v>191</v>
      </c>
      <c r="C209" t="n">
        <v>7.548888964</v>
      </c>
      <c r="D209" t="n">
        <v>7.495245354</v>
      </c>
      <c r="E209" t="n">
        <v>0.053643611</v>
      </c>
      <c r="F209" t="n">
        <v>0.9643745540000001</v>
      </c>
      <c r="G209" t="n">
        <v>5.928514073</v>
      </c>
      <c r="H209" t="n">
        <v>3.551860991</v>
      </c>
      <c r="I209" t="n">
        <v>0.382451002</v>
      </c>
      <c r="J209" t="n">
        <v>25.16978786</v>
      </c>
      <c r="K209" t="n">
        <v>33.8943242</v>
      </c>
      <c r="L209" t="n">
        <v>51.78637873</v>
      </c>
      <c r="M209" t="n">
        <v>1.618831638</v>
      </c>
      <c r="N209" t="n">
        <v>0.7733279749999999</v>
      </c>
      <c r="O209" t="n">
        <v>0.499742729</v>
      </c>
      <c r="P209" s="10" t="n">
        <v>0.043821227</v>
      </c>
      <c r="Q209" t="n">
        <v>0.144547709</v>
      </c>
      <c r="R209" t="n">
        <v>75.34665004999999</v>
      </c>
      <c r="S209" t="n">
        <v>2989.94157</v>
      </c>
      <c r="T209" t="n">
        <v>3.681662832</v>
      </c>
      <c r="U209" t="n">
        <v>8.334884711000001</v>
      </c>
      <c r="V209" s="10" t="n">
        <v>0.021157476</v>
      </c>
      <c r="W209" t="n">
        <v>107.1275618</v>
      </c>
      <c r="X209" t="n">
        <v>511.206593</v>
      </c>
      <c r="Y209" t="n">
        <v>3658.374561</v>
      </c>
      <c r="Z209" t="n">
        <v>558123.4599</v>
      </c>
      <c r="AA209" t="n">
        <v>60099.352</v>
      </c>
      <c r="AB209" t="n">
        <v>8225.976514</v>
      </c>
      <c r="AC209" t="n">
        <v>912.0418032</v>
      </c>
      <c r="AD209" t="n">
        <v>39585.63593</v>
      </c>
      <c r="AE209" t="n">
        <v>25576.29705</v>
      </c>
      <c r="AF209" t="n">
        <v>2034.769707</v>
      </c>
      <c r="AG209" t="n">
        <v>262112.8657</v>
      </c>
      <c r="AH209" t="n">
        <v>40288052.8</v>
      </c>
      <c r="AI209" t="n">
        <v>91207775.02</v>
      </c>
      <c r="AJ209" t="n">
        <v>258059.825</v>
      </c>
      <c r="AK209" t="n">
        <v>4576.955183</v>
      </c>
      <c r="AL209" t="n">
        <v>102336.956</v>
      </c>
      <c r="AM209" t="n">
        <v>75.37222608</v>
      </c>
      <c r="AN209" t="n">
        <v>0</v>
      </c>
      <c r="AO209" t="n">
        <v>0</v>
      </c>
      <c r="AP209" t="inlineStr">
        <is>
          <t>California</t>
        </is>
      </c>
      <c r="AQ209" t="n">
        <v>6067</v>
      </c>
      <c r="AR209" t="inlineStr">
        <is>
          <t>Sacramento</t>
        </is>
      </c>
    </row>
    <row r="210">
      <c r="A210" t="inlineStr">
        <is>
          <t>electricity PM25</t>
        </is>
      </c>
      <c r="B210" t="n">
        <v>192</v>
      </c>
      <c r="C210" t="n">
        <v>5.584641896</v>
      </c>
      <c r="D210" t="n">
        <v>5.561335269</v>
      </c>
      <c r="E210" t="n">
        <v>0.023306627</v>
      </c>
      <c r="F210" t="n">
        <v>0.994852658</v>
      </c>
      <c r="G210" t="n">
        <v>0.099713871</v>
      </c>
      <c r="H210" t="n">
        <v>0.089268181</v>
      </c>
      <c r="I210" t="n">
        <v>0.009608992</v>
      </c>
      <c r="J210" t="n">
        <v>0.431316728</v>
      </c>
      <c r="K210" t="n">
        <v>0.580827665</v>
      </c>
      <c r="L210" t="n">
        <v>0.887416562</v>
      </c>
      <c r="M210" t="n">
        <v>0.039614645</v>
      </c>
      <c r="N210" t="n">
        <v>0.018244612</v>
      </c>
      <c r="O210" t="n">
        <v>0.008244823</v>
      </c>
      <c r="P210" t="n">
        <v>0.001294006</v>
      </c>
      <c r="Q210" t="n">
        <v>0.002898248</v>
      </c>
      <c r="R210" t="n">
        <v>1.26969093</v>
      </c>
      <c r="S210" t="n">
        <v>52.01846197</v>
      </c>
      <c r="T210" t="n">
        <v>0.050025111</v>
      </c>
      <c r="U210" t="n">
        <v>0.11362158</v>
      </c>
      <c r="V210" t="n">
        <v>0.000307061</v>
      </c>
      <c r="W210" t="n">
        <v>1.810768901</v>
      </c>
      <c r="X210" t="n">
        <v>8.790112131000001</v>
      </c>
      <c r="Y210" t="n">
        <v>61.53155502</v>
      </c>
      <c r="Z210" t="n">
        <v>14788.92067</v>
      </c>
      <c r="AA210" t="n">
        <v>1591.979</v>
      </c>
      <c r="AB210" t="n">
        <v>140.9623331</v>
      </c>
      <c r="AC210" t="n">
        <v>22.31869665</v>
      </c>
      <c r="AD210" t="n">
        <v>937.2765683</v>
      </c>
      <c r="AE210" t="n">
        <v>446.6172729</v>
      </c>
      <c r="AF210" t="n">
        <v>34.28856678</v>
      </c>
      <c r="AG210" t="n">
        <v>4560.192171</v>
      </c>
      <c r="AH210" t="n">
        <v>547419.573</v>
      </c>
      <c r="AI210" t="n">
        <v>1243349.114</v>
      </c>
      <c r="AJ210" t="n">
        <v>3745.25711</v>
      </c>
      <c r="AK210" t="n">
        <v>77.36391987</v>
      </c>
      <c r="AL210" t="n">
        <v>1759.666895</v>
      </c>
      <c r="AM210" t="n">
        <v>0.2267615</v>
      </c>
      <c r="AN210" t="n">
        <v>0</v>
      </c>
      <c r="AO210" t="n">
        <v>0</v>
      </c>
      <c r="AP210" t="inlineStr">
        <is>
          <t>California</t>
        </is>
      </c>
      <c r="AQ210" t="n">
        <v>6069</v>
      </c>
      <c r="AR210" t="inlineStr">
        <is>
          <t>San Benito</t>
        </is>
      </c>
    </row>
    <row r="211">
      <c r="A211" t="inlineStr">
        <is>
          <t>electricity PM25</t>
        </is>
      </c>
      <c r="B211" t="n">
        <v>193</v>
      </c>
      <c r="C211" t="n">
        <v>5.153367129</v>
      </c>
      <c r="D211" t="n">
        <v>5.135472049</v>
      </c>
      <c r="E211" t="n">
        <v>0.01789508</v>
      </c>
      <c r="F211" t="n">
        <v>1.163034036</v>
      </c>
      <c r="G211" t="n">
        <v>3.150940154</v>
      </c>
      <c r="H211" t="n">
        <v>0.443581185</v>
      </c>
      <c r="I211" t="n">
        <v>0.047744675</v>
      </c>
      <c r="J211" t="n">
        <v>13.47357273</v>
      </c>
      <c r="K211" t="n">
        <v>18.14405691</v>
      </c>
      <c r="L211" t="n">
        <v>27.72127171</v>
      </c>
      <c r="M211" t="n">
        <v>0.934210151</v>
      </c>
      <c r="N211" t="n">
        <v>0.192393613</v>
      </c>
      <c r="O211" t="n">
        <v>0.208414355</v>
      </c>
      <c r="P211" t="n">
        <v>0.010255643</v>
      </c>
      <c r="Q211" t="n">
        <v>0.033505378</v>
      </c>
      <c r="R211" t="n">
        <v>40.05710388</v>
      </c>
      <c r="S211" t="n">
        <v>1505.466463</v>
      </c>
      <c r="T211" t="n">
        <v>1.565229257</v>
      </c>
      <c r="U211" t="n">
        <v>3.552235089</v>
      </c>
      <c r="V211" s="10" t="n">
        <v>0.013478955</v>
      </c>
      <c r="W211" t="n">
        <v>56.97189042</v>
      </c>
      <c r="X211" t="n">
        <v>257.4891248</v>
      </c>
      <c r="Y211" t="n">
        <v>1944.385922</v>
      </c>
      <c r="Z211" t="n">
        <v>68440.72064</v>
      </c>
      <c r="AA211" t="n">
        <v>7366.927712</v>
      </c>
      <c r="AB211" t="n">
        <v>4403.412248</v>
      </c>
      <c r="AC211" t="n">
        <v>526.3294157</v>
      </c>
      <c r="AD211" t="n">
        <v>9782.699467</v>
      </c>
      <c r="AE211" t="n">
        <v>9810.32346</v>
      </c>
      <c r="AF211" t="n">
        <v>1081.759859</v>
      </c>
      <c r="AG211" t="n">
        <v>131976.5352</v>
      </c>
      <c r="AH211" t="n">
        <v>17128140.68</v>
      </c>
      <c r="AI211" t="n">
        <v>38871738.49</v>
      </c>
      <c r="AJ211" t="n">
        <v>164404.1488</v>
      </c>
      <c r="AK211" t="n">
        <v>2434.086846</v>
      </c>
      <c r="AL211" t="n">
        <v>51545.99648</v>
      </c>
      <c r="AM211" t="n">
        <v>362.71928</v>
      </c>
      <c r="AN211" t="n">
        <v>0</v>
      </c>
      <c r="AO211" t="n">
        <v>0</v>
      </c>
      <c r="AP211" t="inlineStr">
        <is>
          <t>California</t>
        </is>
      </c>
      <c r="AQ211" t="n">
        <v>6071</v>
      </c>
      <c r="AR211" t="inlineStr">
        <is>
          <t>San Bernardino</t>
        </is>
      </c>
    </row>
    <row r="212">
      <c r="A212" t="inlineStr">
        <is>
          <t>electricity PM25</t>
        </is>
      </c>
      <c r="B212" t="n">
        <v>194</v>
      </c>
      <c r="C212" t="n">
        <v>7.221837748</v>
      </c>
      <c r="D212" t="n">
        <v>7.178439978</v>
      </c>
      <c r="E212" t="n">
        <v>0.04339777</v>
      </c>
      <c r="F212" t="n">
        <v>1.110407488</v>
      </c>
      <c r="G212" t="n">
        <v>9.731188022</v>
      </c>
      <c r="H212" t="n">
        <v>9.239174031999999</v>
      </c>
      <c r="I212" t="n">
        <v>0.994735952</v>
      </c>
      <c r="J212" t="n">
        <v>41.80326457</v>
      </c>
      <c r="K212" t="n">
        <v>56.29357472</v>
      </c>
      <c r="L212" t="n">
        <v>86.00913485</v>
      </c>
      <c r="M212" t="n">
        <v>4.034414055</v>
      </c>
      <c r="N212" t="n">
        <v>2.077421067</v>
      </c>
      <c r="O212" t="n">
        <v>1.243542995</v>
      </c>
      <c r="P212" s="10" t="n">
        <v>0.125781765</v>
      </c>
      <c r="Q212" t="n">
        <v>0.31228954</v>
      </c>
      <c r="R212" t="n">
        <v>123.6937125</v>
      </c>
      <c r="S212" t="n">
        <v>5571.596393</v>
      </c>
      <c r="T212" t="n">
        <v>5.935775919</v>
      </c>
      <c r="U212" t="n">
        <v>13.4269173</v>
      </c>
      <c r="V212" s="10" t="n">
        <v>0.028066373</v>
      </c>
      <c r="W212" t="n">
        <v>175.9035406</v>
      </c>
      <c r="X212" t="n">
        <v>951.1207107</v>
      </c>
      <c r="Y212" t="n">
        <v>6004.933153</v>
      </c>
      <c r="Z212" t="n">
        <v>1457329.421</v>
      </c>
      <c r="AA212" t="n">
        <v>156910.4619</v>
      </c>
      <c r="AB212" t="n">
        <v>13662.10838</v>
      </c>
      <c r="AC212" t="n">
        <v>2272.969086</v>
      </c>
      <c r="AD212" t="n">
        <v>106509.336</v>
      </c>
      <c r="AE212" t="n">
        <v>62738.68462</v>
      </c>
      <c r="AF212" t="n">
        <v>3340.403575</v>
      </c>
      <c r="AG212" t="n">
        <v>488433.3233</v>
      </c>
      <c r="AH212" t="n">
        <v>64954577.46</v>
      </c>
      <c r="AI212" t="n">
        <v>146929357.1</v>
      </c>
      <c r="AJ212" t="n">
        <v>342328.3248</v>
      </c>
      <c r="AK212" t="n">
        <v>7515.364003</v>
      </c>
      <c r="AL212" t="n">
        <v>190402.0794</v>
      </c>
      <c r="AM212" t="n">
        <v>190.8612184</v>
      </c>
      <c r="AN212" t="n">
        <v>0</v>
      </c>
      <c r="AO212" t="n">
        <v>0</v>
      </c>
      <c r="AP212" t="inlineStr">
        <is>
          <t>California</t>
        </is>
      </c>
      <c r="AQ212" t="n">
        <v>6073</v>
      </c>
      <c r="AR212" t="inlineStr">
        <is>
          <t>San Diego</t>
        </is>
      </c>
    </row>
    <row r="213">
      <c r="A213" t="inlineStr">
        <is>
          <t>electricity PM25</t>
        </is>
      </c>
      <c r="B213" t="n">
        <v>195</v>
      </c>
      <c r="C213" t="n">
        <v>6.297886391</v>
      </c>
      <c r="D213" t="n">
        <v>6.280861933</v>
      </c>
      <c r="E213" t="n">
        <v>0.017024458</v>
      </c>
      <c r="F213" t="n">
        <v>1.317578479</v>
      </c>
      <c r="G213" t="n">
        <v>0.621197858</v>
      </c>
      <c r="H213" t="n">
        <v>0.576048459</v>
      </c>
      <c r="I213" t="n">
        <v>0.062002503</v>
      </c>
      <c r="J213" t="n">
        <v>2.575173966</v>
      </c>
      <c r="K213" t="n">
        <v>3.46783403</v>
      </c>
      <c r="L213" t="n">
        <v>5.298303291</v>
      </c>
      <c r="M213" t="n">
        <v>0.2375248</v>
      </c>
      <c r="N213" t="n">
        <v>0.176486139</v>
      </c>
      <c r="O213" t="n">
        <v>0.104189215</v>
      </c>
      <c r="P213" t="n">
        <v>0.007658548</v>
      </c>
      <c r="Q213" t="n">
        <v>0.025679975</v>
      </c>
      <c r="R213" t="n">
        <v>7.884810901</v>
      </c>
      <c r="S213" t="n">
        <v>608.1418025</v>
      </c>
      <c r="T213" t="n">
        <v>0.550191519</v>
      </c>
      <c r="U213" t="n">
        <v>1.243524985</v>
      </c>
      <c r="V213" t="n">
        <v>0.00159203</v>
      </c>
      <c r="W213" t="n">
        <v>11.18492265</v>
      </c>
      <c r="X213" t="n">
        <v>105.1921147</v>
      </c>
      <c r="Y213" t="n">
        <v>383.3295176</v>
      </c>
      <c r="Z213" t="n">
        <v>91699.27551000001</v>
      </c>
      <c r="AA213" t="n">
        <v>9870.426821999999</v>
      </c>
      <c r="AB213" t="n">
        <v>841.6143186</v>
      </c>
      <c r="AC213" t="n">
        <v>133.8203072</v>
      </c>
      <c r="AD213" t="n">
        <v>9029.273838999999</v>
      </c>
      <c r="AE213" t="n">
        <v>5187.001172</v>
      </c>
      <c r="AF213" t="n">
        <v>212.9328159</v>
      </c>
      <c r="AG213" t="n">
        <v>53312.67749</v>
      </c>
      <c r="AH213" t="n">
        <v>6020688.466</v>
      </c>
      <c r="AI213" t="n">
        <v>13607764.35</v>
      </c>
      <c r="AJ213" t="n">
        <v>19418.14821</v>
      </c>
      <c r="AK213" t="n">
        <v>477.8685224</v>
      </c>
      <c r="AL213" t="n">
        <v>21058.10245</v>
      </c>
      <c r="AM213" t="n">
        <v>2.495075959</v>
      </c>
      <c r="AN213" t="n">
        <v>0</v>
      </c>
      <c r="AO213" t="n">
        <v>0</v>
      </c>
      <c r="AP213" t="inlineStr">
        <is>
          <t>California</t>
        </is>
      </c>
      <c r="AQ213" t="n">
        <v>6075</v>
      </c>
      <c r="AR213" t="inlineStr">
        <is>
          <t>San Francisco</t>
        </is>
      </c>
    </row>
    <row r="214">
      <c r="A214" t="inlineStr">
        <is>
          <t>electricity PM25</t>
        </is>
      </c>
      <c r="B214" t="n">
        <v>196</v>
      </c>
      <c r="C214" t="n">
        <v>10.11550853</v>
      </c>
      <c r="D214" t="n">
        <v>10.01164181</v>
      </c>
      <c r="E214" t="n">
        <v>0.103866721</v>
      </c>
      <c r="F214" t="n">
        <v>1.275893096</v>
      </c>
      <c r="G214" t="n">
        <v>6.189633132</v>
      </c>
      <c r="H214" t="n">
        <v>3.596880785</v>
      </c>
      <c r="I214" t="n">
        <v>0.387504237</v>
      </c>
      <c r="J214" t="n">
        <v>26.67723532</v>
      </c>
      <c r="K214" t="n">
        <v>35.92380543</v>
      </c>
      <c r="L214" t="n">
        <v>54.88892008</v>
      </c>
      <c r="M214" t="n">
        <v>1.751182975</v>
      </c>
      <c r="N214" t="n">
        <v>0.850720837</v>
      </c>
      <c r="O214" t="n">
        <v>0.427938209</v>
      </c>
      <c r="P214" s="10" t="n">
        <v>0.114747443</v>
      </c>
      <c r="Q214" s="10" t="n">
        <v>0.125819954</v>
      </c>
      <c r="R214" t="n">
        <v>78.69680043</v>
      </c>
      <c r="S214" t="n">
        <v>2776.661027</v>
      </c>
      <c r="T214" t="n">
        <v>3.329076626</v>
      </c>
      <c r="U214" t="n">
        <v>7.548665668</v>
      </c>
      <c r="V214" s="10" t="n">
        <v>0.023985084</v>
      </c>
      <c r="W214" t="n">
        <v>111.9874973</v>
      </c>
      <c r="X214" t="n">
        <v>472.5572699</v>
      </c>
      <c r="Y214" t="n">
        <v>3819.506222</v>
      </c>
      <c r="Z214" t="n">
        <v>581655.7224</v>
      </c>
      <c r="AA214" t="n">
        <v>62666.60935</v>
      </c>
      <c r="AB214" t="n">
        <v>8718.677306</v>
      </c>
      <c r="AC214" t="n">
        <v>986.6078973</v>
      </c>
      <c r="AD214" t="n">
        <v>43770.45674</v>
      </c>
      <c r="AE214" t="n">
        <v>23479.53184</v>
      </c>
      <c r="AF214" t="n">
        <v>2125.242004</v>
      </c>
      <c r="AG214" t="n">
        <v>243415.6528</v>
      </c>
      <c r="AH214" t="n">
        <v>36429738.67</v>
      </c>
      <c r="AI214" t="n">
        <v>82604261.94</v>
      </c>
      <c r="AJ214" t="n">
        <v>292548.4413</v>
      </c>
      <c r="AK214" t="n">
        <v>4784.592754</v>
      </c>
      <c r="AL214" t="n">
        <v>94599.86079999999</v>
      </c>
      <c r="AM214" t="n">
        <v>45.48089845</v>
      </c>
      <c r="AN214" t="n">
        <v>0</v>
      </c>
      <c r="AO214" t="n">
        <v>0</v>
      </c>
      <c r="AP214" t="inlineStr">
        <is>
          <t>California</t>
        </is>
      </c>
      <c r="AQ214" t="n">
        <v>6077</v>
      </c>
      <c r="AR214" t="inlineStr">
        <is>
          <t>San Joaquin</t>
        </is>
      </c>
    </row>
    <row r="215">
      <c r="A215" t="inlineStr">
        <is>
          <t>electricity PM25</t>
        </is>
      </c>
      <c r="B215" t="n">
        <v>197</v>
      </c>
      <c r="C215" t="n">
        <v>7.065556813</v>
      </c>
      <c r="D215" t="n">
        <v>7.049549072</v>
      </c>
      <c r="E215" t="n">
        <v>0.016007742</v>
      </c>
      <c r="F215" t="n">
        <v>1.527340975</v>
      </c>
      <c r="G215" t="n">
        <v>0.259633104</v>
      </c>
      <c r="H215" t="n">
        <v>0.292892396</v>
      </c>
      <c r="I215" t="n">
        <v>0.031524982</v>
      </c>
      <c r="J215" t="n">
        <v>1.24037931</v>
      </c>
      <c r="K215" t="n">
        <v>1.670345701</v>
      </c>
      <c r="L215" t="n">
        <v>2.552023067</v>
      </c>
      <c r="M215" t="n">
        <v>0.152424223</v>
      </c>
      <c r="N215" t="n">
        <v>0.067101779</v>
      </c>
      <c r="O215" t="n">
        <v>0.059509085</v>
      </c>
      <c r="P215" s="10" t="n">
        <v>0.002536964</v>
      </c>
      <c r="Q215" t="n">
        <v>0.011446297</v>
      </c>
      <c r="R215" t="n">
        <v>3.301326214</v>
      </c>
      <c r="S215" t="n">
        <v>169.0648484</v>
      </c>
      <c r="T215" t="n">
        <v>0.255553604</v>
      </c>
      <c r="U215" t="n">
        <v>0.578075512</v>
      </c>
      <c r="V215" s="10" t="n">
        <v>0.001044201</v>
      </c>
      <c r="W215" t="n">
        <v>4.696943781</v>
      </c>
      <c r="X215" t="n">
        <v>28.50026903</v>
      </c>
      <c r="Y215" t="n">
        <v>160.2147067</v>
      </c>
      <c r="Z215" t="n">
        <v>45827.51078</v>
      </c>
      <c r="AA215" t="n">
        <v>4932.792283</v>
      </c>
      <c r="AB215" t="n">
        <v>405.3787861</v>
      </c>
      <c r="AC215" t="n">
        <v>85.8750596</v>
      </c>
      <c r="AD215" t="n">
        <v>3417.358231</v>
      </c>
      <c r="AE215" t="n">
        <v>2842.410577</v>
      </c>
      <c r="AF215" t="n">
        <v>89.15377882</v>
      </c>
      <c r="AG215" t="n">
        <v>14821.04947</v>
      </c>
      <c r="AH215" t="n">
        <v>2796496.46</v>
      </c>
      <c r="AI215" t="n">
        <v>6325820.097</v>
      </c>
      <c r="AJ215" t="n">
        <v>12736.22408</v>
      </c>
      <c r="AK215" t="n">
        <v>200.6738585</v>
      </c>
      <c r="AL215" t="n">
        <v>5705.385685</v>
      </c>
      <c r="AM215" t="n">
        <v>2.44450392</v>
      </c>
      <c r="AN215" t="n">
        <v>0</v>
      </c>
      <c r="AO215" t="n">
        <v>0</v>
      </c>
      <c r="AP215" t="inlineStr">
        <is>
          <t>California</t>
        </is>
      </c>
      <c r="AQ215" t="n">
        <v>6079</v>
      </c>
      <c r="AR215" t="inlineStr">
        <is>
          <t>San Luis Obispo</t>
        </is>
      </c>
    </row>
    <row r="216">
      <c r="A216" t="inlineStr">
        <is>
          <t>electricity PM25</t>
        </is>
      </c>
      <c r="B216" t="n">
        <v>198</v>
      </c>
      <c r="C216" t="n">
        <v>7.029406322</v>
      </c>
      <c r="D216" t="n">
        <v>6.992097592</v>
      </c>
      <c r="E216" t="n">
        <v>0.03730873</v>
      </c>
      <c r="F216" t="n">
        <v>1.354966716</v>
      </c>
      <c r="G216" t="n">
        <v>1.817361593</v>
      </c>
      <c r="H216" t="n">
        <v>0.835399045</v>
      </c>
      <c r="I216" t="n">
        <v>0.089936629</v>
      </c>
      <c r="J216" t="n">
        <v>7.665540188</v>
      </c>
      <c r="K216" t="n">
        <v>10.32267158</v>
      </c>
      <c r="L216" t="n">
        <v>15.77161583</v>
      </c>
      <c r="M216" t="n">
        <v>0.468528389</v>
      </c>
      <c r="N216" t="n">
        <v>0.245620292</v>
      </c>
      <c r="O216" t="n">
        <v>0.165815064</v>
      </c>
      <c r="P216" s="10" t="n">
        <v>0.013079737</v>
      </c>
      <c r="Q216" t="n">
        <v>0.03004567</v>
      </c>
      <c r="R216" t="n">
        <v>23.11385691</v>
      </c>
      <c r="S216" t="n">
        <v>1061.610803</v>
      </c>
      <c r="T216" t="n">
        <v>1.135549175</v>
      </c>
      <c r="U216" t="n">
        <v>2.562474519</v>
      </c>
      <c r="V216" s="10" t="n">
        <v>0.003327478</v>
      </c>
      <c r="W216" t="n">
        <v>32.90081679</v>
      </c>
      <c r="X216" t="n">
        <v>179.0734906</v>
      </c>
      <c r="Y216" t="n">
        <v>1121.459667</v>
      </c>
      <c r="Z216" t="n">
        <v>133374.5104</v>
      </c>
      <c r="AA216" t="n">
        <v>14359.36827</v>
      </c>
      <c r="AB216" t="n">
        <v>2505.244198</v>
      </c>
      <c r="AC216" t="n">
        <v>263.9665957</v>
      </c>
      <c r="AD216" t="n">
        <v>12541.24658</v>
      </c>
      <c r="AE216" t="n">
        <v>7990.582819</v>
      </c>
      <c r="AF216" t="n">
        <v>624.1999585999999</v>
      </c>
      <c r="AG216" t="n">
        <v>93065.98255</v>
      </c>
      <c r="AH216" t="n">
        <v>12426196.32</v>
      </c>
      <c r="AI216" t="n">
        <v>28040891.69</v>
      </c>
      <c r="AJ216" t="n">
        <v>40585.57381</v>
      </c>
      <c r="AK216" t="n">
        <v>1405.665931</v>
      </c>
      <c r="AL216" t="n">
        <v>35848.19949</v>
      </c>
      <c r="AM216" t="n">
        <v>17.24087561</v>
      </c>
      <c r="AN216" t="n">
        <v>0</v>
      </c>
      <c r="AO216" t="n">
        <v>0</v>
      </c>
      <c r="AP216" t="inlineStr">
        <is>
          <t>California</t>
        </is>
      </c>
      <c r="AQ216" t="n">
        <v>6081</v>
      </c>
      <c r="AR216" t="inlineStr">
        <is>
          <t>San Mateo</t>
        </is>
      </c>
    </row>
    <row r="217">
      <c r="A217" t="inlineStr">
        <is>
          <t>electricity PM25</t>
        </is>
      </c>
      <c r="B217" t="n">
        <v>199</v>
      </c>
      <c r="C217" t="n">
        <v>6.210023366</v>
      </c>
      <c r="D217" t="n">
        <v>6.19983393</v>
      </c>
      <c r="E217" t="n">
        <v>0.010189435</v>
      </c>
      <c r="F217" t="n">
        <v>1.103652527</v>
      </c>
      <c r="G217" t="n">
        <v>0.308623748</v>
      </c>
      <c r="H217" t="n">
        <v>0.115789156</v>
      </c>
      <c r="I217" t="n">
        <v>0.012461946</v>
      </c>
      <c r="J217" t="n">
        <v>1.426357292</v>
      </c>
      <c r="K217" t="n">
        <v>1.920794314</v>
      </c>
      <c r="L217" t="n">
        <v>2.934657995</v>
      </c>
      <c r="M217" t="n">
        <v>0.089848496</v>
      </c>
      <c r="N217" t="n">
        <v>0.03717555</v>
      </c>
      <c r="O217" t="n">
        <v>0.024500991</v>
      </c>
      <c r="P217" s="10" t="n">
        <v>0.001026517</v>
      </c>
      <c r="Q217" t="n">
        <v>0.003552214</v>
      </c>
      <c r="R217" t="n">
        <v>3.926633516</v>
      </c>
      <c r="S217" t="n">
        <v>169.2497563</v>
      </c>
      <c r="T217" t="n">
        <v>0.186746263</v>
      </c>
      <c r="U217" t="n">
        <v>0.422972584</v>
      </c>
      <c r="V217" s="10" t="n">
        <v>0.000651967</v>
      </c>
      <c r="W217" t="n">
        <v>5.592124741</v>
      </c>
      <c r="X217" t="n">
        <v>28.79481335</v>
      </c>
      <c r="Y217" t="n">
        <v>190.4459119</v>
      </c>
      <c r="Z217" t="n">
        <v>17883.01409</v>
      </c>
      <c r="AA217" t="n">
        <v>1924.768828</v>
      </c>
      <c r="AB217" t="n">
        <v>466.1595801</v>
      </c>
      <c r="AC217" t="n">
        <v>50.62020176</v>
      </c>
      <c r="AD217" t="n">
        <v>1892.351192</v>
      </c>
      <c r="AE217" t="n">
        <v>1139.680129</v>
      </c>
      <c r="AF217" t="n">
        <v>106.0404799</v>
      </c>
      <c r="AG217" t="n">
        <v>14837.25939</v>
      </c>
      <c r="AH217" t="n">
        <v>2043544.904</v>
      </c>
      <c r="AI217" t="n">
        <v>4628544.918</v>
      </c>
      <c r="AJ217" t="n">
        <v>7952.106362</v>
      </c>
      <c r="AK217" t="n">
        <v>238.919881</v>
      </c>
      <c r="AL217" t="n">
        <v>5764.349653</v>
      </c>
      <c r="AM217" t="n">
        <v>5.312353333</v>
      </c>
      <c r="AN217" t="n">
        <v>0</v>
      </c>
      <c r="AO217" t="n">
        <v>0</v>
      </c>
      <c r="AP217" t="inlineStr">
        <is>
          <t>California</t>
        </is>
      </c>
      <c r="AQ217" t="n">
        <v>6083</v>
      </c>
      <c r="AR217" t="inlineStr">
        <is>
          <t>Santa Barbara</t>
        </is>
      </c>
    </row>
    <row r="218">
      <c r="A218" t="inlineStr">
        <is>
          <t>electricity PM25</t>
        </is>
      </c>
      <c r="B218" t="n">
        <v>200</v>
      </c>
      <c r="C218" t="n">
        <v>6.858666205</v>
      </c>
      <c r="D218" t="n">
        <v>6.802299525</v>
      </c>
      <c r="E218" t="n">
        <v>0.05636668</v>
      </c>
      <c r="F218" t="n">
        <v>0.821489818</v>
      </c>
      <c r="G218" t="n">
        <v>7.130237901</v>
      </c>
      <c r="H218" t="n">
        <v>2.70929873</v>
      </c>
      <c r="I218" t="n">
        <v>0.29173372</v>
      </c>
      <c r="J218" t="n">
        <v>30.85745288</v>
      </c>
      <c r="K218" t="n">
        <v>41.5534587</v>
      </c>
      <c r="L218" t="n">
        <v>63.48870807</v>
      </c>
      <c r="M218" t="n">
        <v>1.682648124</v>
      </c>
      <c r="N218" t="n">
        <v>0.8492801210000001</v>
      </c>
      <c r="O218" t="n">
        <v>0.505758834</v>
      </c>
      <c r="P218" t="n">
        <v>0.047544678</v>
      </c>
      <c r="Q218" t="n">
        <v>0.105682511</v>
      </c>
      <c r="R218" t="n">
        <v>90.68225528000001</v>
      </c>
      <c r="S218" t="n">
        <v>4195.420888</v>
      </c>
      <c r="T218" t="n">
        <v>3.576997975</v>
      </c>
      <c r="U218" t="n">
        <v>8.081902087</v>
      </c>
      <c r="V218" s="10" t="n">
        <v>0.016157171</v>
      </c>
      <c r="W218" t="n">
        <v>129.0823694</v>
      </c>
      <c r="X218" t="n">
        <v>712.1881109</v>
      </c>
      <c r="Y218" t="n">
        <v>4399.93574</v>
      </c>
      <c r="Z218" t="n">
        <v>447313.8839</v>
      </c>
      <c r="AA218" t="n">
        <v>48168.38146</v>
      </c>
      <c r="AB218" t="n">
        <v>10084.81849</v>
      </c>
      <c r="AC218" t="n">
        <v>947.9956983</v>
      </c>
      <c r="AD218" t="n">
        <v>43492.22215</v>
      </c>
      <c r="AE218" t="n">
        <v>24889.25471</v>
      </c>
      <c r="AF218" t="n">
        <v>2448.914529</v>
      </c>
      <c r="AG218" t="n">
        <v>367791.0642</v>
      </c>
      <c r="AH218" t="n">
        <v>39142716.17</v>
      </c>
      <c r="AI218" t="n">
        <v>88439412.52</v>
      </c>
      <c r="AJ218" t="n">
        <v>197070.615</v>
      </c>
      <c r="AK218" t="n">
        <v>5514.960011</v>
      </c>
      <c r="AL218" t="n">
        <v>142570.8595</v>
      </c>
      <c r="AM218" t="n">
        <v>111.9087753</v>
      </c>
      <c r="AN218" t="n">
        <v>0</v>
      </c>
      <c r="AO218" t="n">
        <v>0</v>
      </c>
      <c r="AP218" t="inlineStr">
        <is>
          <t>California</t>
        </is>
      </c>
      <c r="AQ218" t="n">
        <v>6085</v>
      </c>
      <c r="AR218" t="inlineStr">
        <is>
          <t>Santa Clara</t>
        </is>
      </c>
    </row>
    <row r="219">
      <c r="A219" t="inlineStr">
        <is>
          <t>electricity PM25</t>
        </is>
      </c>
      <c r="B219" t="n">
        <v>201</v>
      </c>
      <c r="C219" t="n">
        <v>5.559324474</v>
      </c>
      <c r="D219" t="n">
        <v>5.537215964</v>
      </c>
      <c r="E219" t="n">
        <v>0.02210851</v>
      </c>
      <c r="F219" t="n">
        <v>1.069242515</v>
      </c>
      <c r="G219" t="n">
        <v>0.349159602</v>
      </c>
      <c r="H219" t="n">
        <v>0.263420416</v>
      </c>
      <c r="I219" t="n">
        <v>0.028354599</v>
      </c>
      <c r="J219" t="n">
        <v>1.65191541</v>
      </c>
      <c r="K219" t="n">
        <v>2.224533434</v>
      </c>
      <c r="L219" t="n">
        <v>3.398747054</v>
      </c>
      <c r="M219" t="n">
        <v>0.09386504499999999</v>
      </c>
      <c r="N219" t="n">
        <v>0.06435057600000001</v>
      </c>
      <c r="O219" t="n">
        <v>0.035239088</v>
      </c>
      <c r="P219" s="10" t="n">
        <v>0.004869656</v>
      </c>
      <c r="Q219" t="n">
        <v>0.006340071</v>
      </c>
      <c r="R219" t="n">
        <v>4.441012471</v>
      </c>
      <c r="S219" t="n">
        <v>221.9362528</v>
      </c>
      <c r="T219" t="n">
        <v>0.23577413</v>
      </c>
      <c r="U219" t="n">
        <v>0.534665594</v>
      </c>
      <c r="V219" s="10" t="n">
        <v>0.00103124</v>
      </c>
      <c r="W219" t="n">
        <v>6.321730354</v>
      </c>
      <c r="X219" t="n">
        <v>37.58275755</v>
      </c>
      <c r="Y219" t="n">
        <v>215.459825</v>
      </c>
      <c r="Z219" t="n">
        <v>42009.47846</v>
      </c>
      <c r="AA219" t="n">
        <v>4522.110577</v>
      </c>
      <c r="AB219" t="n">
        <v>539.8766407000001</v>
      </c>
      <c r="AC219" t="n">
        <v>52.88310577</v>
      </c>
      <c r="AD219" t="n">
        <v>3283.659751</v>
      </c>
      <c r="AE219" t="n">
        <v>1738.253432</v>
      </c>
      <c r="AF219" t="n">
        <v>119.9315117</v>
      </c>
      <c r="AG219" t="n">
        <v>19456.01473</v>
      </c>
      <c r="AH219" t="n">
        <v>2580051.736</v>
      </c>
      <c r="AI219" t="n">
        <v>5850789.893</v>
      </c>
      <c r="AJ219" t="n">
        <v>12578.14028</v>
      </c>
      <c r="AK219" t="n">
        <v>270.0918047</v>
      </c>
      <c r="AL219" t="n">
        <v>7523.582556</v>
      </c>
      <c r="AM219" t="n">
        <v>6.099605116</v>
      </c>
      <c r="AN219" t="n">
        <v>0</v>
      </c>
      <c r="AO219" t="n">
        <v>0</v>
      </c>
      <c r="AP219" t="inlineStr">
        <is>
          <t>California</t>
        </is>
      </c>
      <c r="AQ219" t="n">
        <v>6087</v>
      </c>
      <c r="AR219" t="inlineStr">
        <is>
          <t>Santa Cruz</t>
        </is>
      </c>
    </row>
    <row r="220">
      <c r="A220" t="inlineStr">
        <is>
          <t>electricity PM25</t>
        </is>
      </c>
      <c r="B220" t="n">
        <v>202</v>
      </c>
      <c r="C220" t="n">
        <v>4.270873852</v>
      </c>
      <c r="D220" t="n">
        <v>4.268965319</v>
      </c>
      <c r="E220" t="n">
        <v>0.001908533</v>
      </c>
      <c r="F220" t="n">
        <v>1.037511729</v>
      </c>
      <c r="G220" t="n">
        <v>0.022458807</v>
      </c>
      <c r="H220" t="n">
        <v>0.012472597</v>
      </c>
      <c r="I220" t="n">
        <v>0.001342262</v>
      </c>
      <c r="J220" t="n">
        <v>0.094223231</v>
      </c>
      <c r="K220" t="n">
        <v>0.126885355</v>
      </c>
      <c r="L220" t="n">
        <v>0.193858952</v>
      </c>
      <c r="M220" t="n">
        <v>0.005878367</v>
      </c>
      <c r="N220" t="n">
        <v>0.004028766</v>
      </c>
      <c r="O220" t="n">
        <v>0.002833306</v>
      </c>
      <c r="P220" s="10" t="n">
        <v>0.000136932</v>
      </c>
      <c r="Q220" t="n">
        <v>0.000345761</v>
      </c>
      <c r="R220" t="n">
        <v>0.28554021</v>
      </c>
      <c r="S220" t="n">
        <v>11.47676513</v>
      </c>
      <c r="T220" t="n">
        <v>0.02701977</v>
      </c>
      <c r="U220" t="n">
        <v>0.061061653</v>
      </c>
      <c r="V220" s="10" t="n">
        <v>6.693e-05</v>
      </c>
      <c r="W220" t="n">
        <v>0.406153999</v>
      </c>
      <c r="X220" t="n">
        <v>1.935925747</v>
      </c>
      <c r="Y220" t="n">
        <v>13.85890752</v>
      </c>
      <c r="Z220" t="n">
        <v>1842.976903</v>
      </c>
      <c r="AA220" t="n">
        <v>198.3444989</v>
      </c>
      <c r="AB220" t="n">
        <v>30.79384848</v>
      </c>
      <c r="AC220" t="n">
        <v>3.311843321</v>
      </c>
      <c r="AD220" t="n">
        <v>204.4313572</v>
      </c>
      <c r="AE220" t="n">
        <v>130.4588579</v>
      </c>
      <c r="AF220" t="n">
        <v>7.711140039</v>
      </c>
      <c r="AG220" t="n">
        <v>1006.109225</v>
      </c>
      <c r="AH220" t="n">
        <v>295674.5282</v>
      </c>
      <c r="AI220" t="n">
        <v>668191.3033</v>
      </c>
      <c r="AJ220" t="n">
        <v>816.3516793</v>
      </c>
      <c r="AK220" t="n">
        <v>17.35266462</v>
      </c>
      <c r="AL220" t="n">
        <v>387.5473257</v>
      </c>
      <c r="AM220" t="n">
        <v>10.109821</v>
      </c>
      <c r="AN220" t="n">
        <v>0</v>
      </c>
      <c r="AO220" t="n">
        <v>0</v>
      </c>
      <c r="AP220" t="inlineStr">
        <is>
          <t>California</t>
        </is>
      </c>
      <c r="AQ220" t="n">
        <v>6089</v>
      </c>
      <c r="AR220" t="inlineStr">
        <is>
          <t>Shasta</t>
        </is>
      </c>
    </row>
    <row r="221">
      <c r="A221" t="inlineStr">
        <is>
          <t>electricity PM25</t>
        </is>
      </c>
      <c r="B221" t="n">
        <v>203</v>
      </c>
      <c r="C221" t="n">
        <v>7.314974101</v>
      </c>
      <c r="D221" t="n">
        <v>7.30704501</v>
      </c>
      <c r="E221" t="n">
        <v>0.007929092</v>
      </c>
      <c r="F221" t="n">
        <v>1.123568922</v>
      </c>
      <c r="G221" t="n">
        <v>0.001092957</v>
      </c>
      <c r="H221" t="n">
        <v>0.002918126</v>
      </c>
      <c r="I221" t="n">
        <v>0.000314063</v>
      </c>
      <c r="J221" t="n">
        <v>0.004818493</v>
      </c>
      <c r="K221" t="n">
        <v>0.006488795</v>
      </c>
      <c r="L221" t="n">
        <v>0.009913798</v>
      </c>
      <c r="M221" t="n">
        <v>0.000545024</v>
      </c>
      <c r="N221" t="n">
        <v>0.000579027</v>
      </c>
      <c r="O221" t="n">
        <v>0.000580635</v>
      </c>
      <c r="P221" s="10" t="n">
        <v>1.04125e-05</v>
      </c>
      <c r="Q221" t="n">
        <v>5.42792e-05</v>
      </c>
      <c r="R221" t="n">
        <v>0.013868007</v>
      </c>
      <c r="S221" t="n">
        <v>0.689796571</v>
      </c>
      <c r="T221" t="n">
        <v>0.001872099</v>
      </c>
      <c r="U221" t="n">
        <v>0.00422491</v>
      </c>
      <c r="V221" s="10" t="n">
        <v>3.72508e-06</v>
      </c>
      <c r="W221" t="n">
        <v>0.019660188</v>
      </c>
      <c r="X221" t="n">
        <v>0.113394878</v>
      </c>
      <c r="Y221" t="n">
        <v>0.674443263</v>
      </c>
      <c r="Z221" t="n">
        <v>445.1601389</v>
      </c>
      <c r="AA221" t="n">
        <v>47.91243977</v>
      </c>
      <c r="AB221" t="n">
        <v>1.574771186</v>
      </c>
      <c r="AC221" t="n">
        <v>0.307063809</v>
      </c>
      <c r="AD221" t="n">
        <v>29.31757358</v>
      </c>
      <c r="AE221" t="n">
        <v>25.95470531</v>
      </c>
      <c r="AF221" t="n">
        <v>0.374511675</v>
      </c>
      <c r="AG221" t="n">
        <v>60.47093291</v>
      </c>
      <c r="AH221" t="n">
        <v>20486.18577</v>
      </c>
      <c r="AI221" t="n">
        <v>46232.74669</v>
      </c>
      <c r="AJ221" t="n">
        <v>45.43514311</v>
      </c>
      <c r="AK221" t="n">
        <v>0.839968717</v>
      </c>
      <c r="AL221" t="n">
        <v>22.70018966</v>
      </c>
      <c r="AM221" t="n">
        <v>0</v>
      </c>
      <c r="AN221" t="n">
        <v>0</v>
      </c>
      <c r="AO221" t="n">
        <v>0</v>
      </c>
      <c r="AP221" t="inlineStr">
        <is>
          <t>California</t>
        </is>
      </c>
      <c r="AQ221" t="n">
        <v>6091</v>
      </c>
      <c r="AR221" t="inlineStr">
        <is>
          <t>Sierra</t>
        </is>
      </c>
    </row>
    <row r="222">
      <c r="A222" t="inlineStr">
        <is>
          <t>electricity PM25</t>
        </is>
      </c>
      <c r="B222" t="n">
        <v>204</v>
      </c>
      <c r="C222" t="n">
        <v>4.792543351</v>
      </c>
      <c r="D222" t="n">
        <v>4.791528454</v>
      </c>
      <c r="E222" t="n">
        <v>0.001014897</v>
      </c>
      <c r="F222" t="n">
        <v>1.384159025</v>
      </c>
      <c r="G222" t="n">
        <v>0.002678022</v>
      </c>
      <c r="H222" t="n">
        <v>0.000860632</v>
      </c>
      <c r="I222" t="n">
        <v>9.261730000000001e-05</v>
      </c>
      <c r="J222" t="n">
        <v>0.01111328</v>
      </c>
      <c r="K222" t="n">
        <v>0.014965659</v>
      </c>
      <c r="L222" t="n">
        <v>0.022864935</v>
      </c>
      <c r="M222" t="n">
        <v>0.000392622</v>
      </c>
      <c r="N222" t="n">
        <v>0.000101473</v>
      </c>
      <c r="O222" t="n">
        <v>8.30407e-05</v>
      </c>
      <c r="P222" t="n">
        <v>8.47722e-06</v>
      </c>
      <c r="Q222" t="n">
        <v>3.44618e-05</v>
      </c>
      <c r="R222" t="n">
        <v>0.034010156</v>
      </c>
      <c r="S222" t="n">
        <v>1.306248244</v>
      </c>
      <c r="T222" t="n">
        <v>0.003573154</v>
      </c>
      <c r="U222" t="n">
        <v>0.008077119000000001</v>
      </c>
      <c r="V222" s="10" t="n">
        <v>7.80438e-06</v>
      </c>
      <c r="W222" t="n">
        <v>0.048285363</v>
      </c>
      <c r="X222" t="n">
        <v>0.218134316</v>
      </c>
      <c r="Y222" t="n">
        <v>1.652557204</v>
      </c>
      <c r="Z222" t="n">
        <v>125.2268882</v>
      </c>
      <c r="AA222" t="n">
        <v>13.47696904</v>
      </c>
      <c r="AB222" t="n">
        <v>3.632019602</v>
      </c>
      <c r="AC222" t="n">
        <v>0.22120135</v>
      </c>
      <c r="AD222" t="n">
        <v>5.169171072</v>
      </c>
      <c r="AE222" t="n">
        <v>4.545647809</v>
      </c>
      <c r="AF222" t="n">
        <v>0.918459339</v>
      </c>
      <c r="AG222" t="n">
        <v>114.5120942</v>
      </c>
      <c r="AH222" t="n">
        <v>39100.65177</v>
      </c>
      <c r="AI222" t="n">
        <v>88387.07527</v>
      </c>
      <c r="AJ222" t="n">
        <v>95.19073709</v>
      </c>
      <c r="AK222" t="n">
        <v>2.062960636</v>
      </c>
      <c r="AL222" t="n">
        <v>43.66767215</v>
      </c>
      <c r="AM222" t="n">
        <v>0</v>
      </c>
      <c r="AN222" t="n">
        <v>0</v>
      </c>
      <c r="AO222" t="n">
        <v>0</v>
      </c>
      <c r="AP222" t="inlineStr">
        <is>
          <t>California</t>
        </is>
      </c>
      <c r="AQ222" t="n">
        <v>6093</v>
      </c>
      <c r="AR222" t="inlineStr">
        <is>
          <t>Siskiyou</t>
        </is>
      </c>
    </row>
    <row r="223">
      <c r="A223" t="inlineStr">
        <is>
          <t>electricity PM25</t>
        </is>
      </c>
      <c r="B223" t="n">
        <v>205</v>
      </c>
      <c r="C223" t="n">
        <v>7.236120944</v>
      </c>
      <c r="D223" t="n">
        <v>7.206884724</v>
      </c>
      <c r="E223" t="n">
        <v>0.02923622</v>
      </c>
      <c r="F223" t="n">
        <v>1.225959571</v>
      </c>
      <c r="G223" t="n">
        <v>0.838887613</v>
      </c>
      <c r="H223" t="n">
        <v>0.179011121</v>
      </c>
      <c r="I223" t="n">
        <v>0.019270112</v>
      </c>
      <c r="J223" t="n">
        <v>3.569377625</v>
      </c>
      <c r="K223" t="n">
        <v>4.80665323</v>
      </c>
      <c r="L223" t="n">
        <v>7.3438645</v>
      </c>
      <c r="M223" t="n">
        <v>0.172823151</v>
      </c>
      <c r="N223" t="n">
        <v>0.087977587</v>
      </c>
      <c r="O223" t="n">
        <v>0.086526721</v>
      </c>
      <c r="P223" s="10" t="n">
        <v>0.002715591</v>
      </c>
      <c r="Q223" t="n">
        <v>0.028964297</v>
      </c>
      <c r="R223" t="n">
        <v>10.66164733</v>
      </c>
      <c r="S223" t="n">
        <v>462.9612675</v>
      </c>
      <c r="T223" t="n">
        <v>0.605264798</v>
      </c>
      <c r="U223" t="n">
        <v>1.370047924</v>
      </c>
      <c r="V223" s="10" t="n">
        <v>0.003545791</v>
      </c>
      <c r="W223" t="n">
        <v>15.1574141</v>
      </c>
      <c r="X223" t="n">
        <v>78.63006452</v>
      </c>
      <c r="Y223" t="n">
        <v>517.6617724</v>
      </c>
      <c r="Z223" t="n">
        <v>27115.97673</v>
      </c>
      <c r="AA223" t="n">
        <v>2919.103385</v>
      </c>
      <c r="AB223" t="n">
        <v>1166.539625</v>
      </c>
      <c r="AC223" t="n">
        <v>97.3677153</v>
      </c>
      <c r="AD223" t="n">
        <v>4477.967651</v>
      </c>
      <c r="AE223" t="n">
        <v>4434.726851</v>
      </c>
      <c r="AF223" t="n">
        <v>287.9225156</v>
      </c>
      <c r="AG223" t="n">
        <v>40585.44347</v>
      </c>
      <c r="AH223" t="n">
        <v>6623349.62</v>
      </c>
      <c r="AI223" t="n">
        <v>14992291.7</v>
      </c>
      <c r="AJ223" t="n">
        <v>43248.35803</v>
      </c>
      <c r="AK223" t="n">
        <v>647.5906278</v>
      </c>
      <c r="AL223" t="n">
        <v>15740.72315</v>
      </c>
      <c r="AM223" t="n">
        <v>9.830221939999999</v>
      </c>
      <c r="AN223" t="n">
        <v>0</v>
      </c>
      <c r="AO223" t="n">
        <v>0</v>
      </c>
      <c r="AP223" t="inlineStr">
        <is>
          <t>California</t>
        </is>
      </c>
      <c r="AQ223" t="n">
        <v>6095</v>
      </c>
      <c r="AR223" t="inlineStr">
        <is>
          <t>Solano</t>
        </is>
      </c>
    </row>
    <row r="224">
      <c r="A224" t="inlineStr">
        <is>
          <t>electricity PM25</t>
        </is>
      </c>
      <c r="B224" t="n">
        <v>206</v>
      </c>
      <c r="C224" t="n">
        <v>4.925620207</v>
      </c>
      <c r="D224" t="n">
        <v>4.908932808</v>
      </c>
      <c r="E224" t="n">
        <v>0.016687399</v>
      </c>
      <c r="F224" t="n">
        <v>1.712296736</v>
      </c>
      <c r="G224" t="n">
        <v>0.5153504209999999</v>
      </c>
      <c r="H224" t="n">
        <v>0.283915319</v>
      </c>
      <c r="I224" t="n">
        <v>0.030558847</v>
      </c>
      <c r="J224" t="n">
        <v>2.236259704</v>
      </c>
      <c r="K224" t="n">
        <v>3.011438572</v>
      </c>
      <c r="L224" t="n">
        <v>4.601002055</v>
      </c>
      <c r="M224" t="n">
        <v>0.261118571</v>
      </c>
      <c r="N224" t="n">
        <v>0.073945341</v>
      </c>
      <c r="O224" t="n">
        <v>0.06566018</v>
      </c>
      <c r="P224" t="n">
        <v>0.001703067</v>
      </c>
      <c r="Q224" t="n">
        <v>0.012161027</v>
      </c>
      <c r="R224" t="n">
        <v>6.545953188</v>
      </c>
      <c r="S224" t="n">
        <v>301.4191869</v>
      </c>
      <c r="T224" t="n">
        <v>0.450521888</v>
      </c>
      <c r="U224" t="n">
        <v>1.017215703</v>
      </c>
      <c r="V224" t="n">
        <v>0.000953062</v>
      </c>
      <c r="W224" t="n">
        <v>9.296791182</v>
      </c>
      <c r="X224" t="n">
        <v>51.02401734</v>
      </c>
      <c r="Y224" t="n">
        <v>318.0130548</v>
      </c>
      <c r="Z224" t="n">
        <v>42906.62519</v>
      </c>
      <c r="AA224" t="n">
        <v>4618.408724</v>
      </c>
      <c r="AB224" t="n">
        <v>730.8508698000001</v>
      </c>
      <c r="AC224" t="n">
        <v>147.1129218</v>
      </c>
      <c r="AD224" t="n">
        <v>3763.501149</v>
      </c>
      <c r="AE224" t="n">
        <v>3102.362829</v>
      </c>
      <c r="AF224" t="n">
        <v>176.7763695</v>
      </c>
      <c r="AG224" t="n">
        <v>26423.87653</v>
      </c>
      <c r="AH224" t="n">
        <v>4930014.082</v>
      </c>
      <c r="AI224" t="n">
        <v>11131285.46</v>
      </c>
      <c r="AJ224" t="n">
        <v>11624.58562</v>
      </c>
      <c r="AK224" t="n">
        <v>397.1993375</v>
      </c>
      <c r="AL224" t="n">
        <v>10214.34913</v>
      </c>
      <c r="AM224" t="n">
        <v>23.78798437</v>
      </c>
      <c r="AN224" t="n">
        <v>0</v>
      </c>
      <c r="AO224" t="n">
        <v>0</v>
      </c>
      <c r="AP224" t="inlineStr">
        <is>
          <t>California</t>
        </is>
      </c>
      <c r="AQ224" t="n">
        <v>6097</v>
      </c>
      <c r="AR224" t="inlineStr">
        <is>
          <t>Sonoma</t>
        </is>
      </c>
    </row>
    <row r="225">
      <c r="A225" t="inlineStr">
        <is>
          <t>electricity PM25</t>
        </is>
      </c>
      <c r="B225" t="n">
        <v>207</v>
      </c>
      <c r="C225" t="n">
        <v>9.610905578000001</v>
      </c>
      <c r="D225" t="n">
        <v>9.521106956000001</v>
      </c>
      <c r="E225" t="n">
        <v>0.08979862199999999</v>
      </c>
      <c r="F225" t="n">
        <v>1.233585809</v>
      </c>
      <c r="G225" t="n">
        <v>3.907007142</v>
      </c>
      <c r="H225" t="n">
        <v>1.497416321</v>
      </c>
      <c r="I225" t="n">
        <v>0.161297312</v>
      </c>
      <c r="J225" t="n">
        <v>16.62735569</v>
      </c>
      <c r="K225" t="n">
        <v>22.39063231</v>
      </c>
      <c r="L225" t="n">
        <v>34.2109274</v>
      </c>
      <c r="M225" t="n">
        <v>1.097545368</v>
      </c>
      <c r="N225" t="n">
        <v>0.293643111</v>
      </c>
      <c r="O225" t="n">
        <v>0.196676961</v>
      </c>
      <c r="P225" t="n">
        <v>0.030141322</v>
      </c>
      <c r="Q225" t="n">
        <v>0.049830831</v>
      </c>
      <c r="R225" t="n">
        <v>49.68413246</v>
      </c>
      <c r="S225" t="n">
        <v>1793.430356</v>
      </c>
      <c r="T225" t="n">
        <v>2.18027926</v>
      </c>
      <c r="U225" t="n">
        <v>4.945998699</v>
      </c>
      <c r="V225" s="10" t="n">
        <v>0.016656009</v>
      </c>
      <c r="W225" t="n">
        <v>70.72012316999999</v>
      </c>
      <c r="X225" t="n">
        <v>306.4462643</v>
      </c>
      <c r="Y225" t="n">
        <v>2410.940644</v>
      </c>
      <c r="Z225" t="n">
        <v>233519.3912</v>
      </c>
      <c r="AA225" t="n">
        <v>25155.17438</v>
      </c>
      <c r="AB225" t="n">
        <v>5434.160317</v>
      </c>
      <c r="AC225" t="n">
        <v>618.3516759</v>
      </c>
      <c r="AD225" t="n">
        <v>14983.5446</v>
      </c>
      <c r="AE225" t="n">
        <v>10136.47911</v>
      </c>
      <c r="AF225" t="n">
        <v>1341.742036</v>
      </c>
      <c r="AG225" t="n">
        <v>157220.855</v>
      </c>
      <c r="AH225" t="n">
        <v>23858568.79</v>
      </c>
      <c r="AI225" t="n">
        <v>54123548.46</v>
      </c>
      <c r="AJ225" t="n">
        <v>203154.9861</v>
      </c>
      <c r="AK225" t="n">
        <v>3021.471121</v>
      </c>
      <c r="AL225" t="n">
        <v>61346.58336</v>
      </c>
      <c r="AM225" t="n">
        <v>88.80048945999999</v>
      </c>
      <c r="AN225" t="n">
        <v>0</v>
      </c>
      <c r="AO225" t="n">
        <v>0</v>
      </c>
      <c r="AP225" t="inlineStr">
        <is>
          <t>California</t>
        </is>
      </c>
      <c r="AQ225" t="n">
        <v>6099</v>
      </c>
      <c r="AR225" t="inlineStr">
        <is>
          <t>Stanislaus</t>
        </is>
      </c>
    </row>
    <row r="226">
      <c r="A226" t="inlineStr">
        <is>
          <t>electricity PM25</t>
        </is>
      </c>
      <c r="B226" t="n">
        <v>208</v>
      </c>
      <c r="C226" t="n">
        <v>7.542307986</v>
      </c>
      <c r="D226" t="n">
        <v>7.479661927</v>
      </c>
      <c r="E226" t="n">
        <v>0.062646059</v>
      </c>
      <c r="F226" t="n">
        <v>1.137695553</v>
      </c>
      <c r="G226" t="n">
        <v>0.467458528</v>
      </c>
      <c r="H226" t="n">
        <v>0.420312994</v>
      </c>
      <c r="I226" t="n">
        <v>0.045262243</v>
      </c>
      <c r="J226" t="n">
        <v>2.012281187</v>
      </c>
      <c r="K226" t="n">
        <v>2.709786233</v>
      </c>
      <c r="L226" t="n">
        <v>4.140245249</v>
      </c>
      <c r="M226" t="n">
        <v>0.174049316</v>
      </c>
      <c r="N226" t="n">
        <v>0.086610583</v>
      </c>
      <c r="O226" t="n">
        <v>0.060802768</v>
      </c>
      <c r="P226" t="n">
        <v>0.006683088</v>
      </c>
      <c r="Q226" t="n">
        <v>0.020110463</v>
      </c>
      <c r="R226" t="n">
        <v>5.937131763</v>
      </c>
      <c r="S226" t="n">
        <v>216.7220322</v>
      </c>
      <c r="T226" t="n">
        <v>0.276436246</v>
      </c>
      <c r="U226" t="n">
        <v>0.62610653</v>
      </c>
      <c r="V226" t="n">
        <v>0.001760651</v>
      </c>
      <c r="W226" t="n">
        <v>8.432406209</v>
      </c>
      <c r="X226" t="n">
        <v>36.903112</v>
      </c>
      <c r="Y226" t="n">
        <v>288.4598678</v>
      </c>
      <c r="Z226" t="n">
        <v>67369.75799</v>
      </c>
      <c r="AA226" t="n">
        <v>7255.173486</v>
      </c>
      <c r="AB226" t="n">
        <v>657.6531629</v>
      </c>
      <c r="AC226" t="n">
        <v>98.05853097000001</v>
      </c>
      <c r="AD226" t="n">
        <v>4427.124217</v>
      </c>
      <c r="AE226" t="n">
        <v>3204.265162</v>
      </c>
      <c r="AF226" t="n">
        <v>160.3348769</v>
      </c>
      <c r="AG226" t="n">
        <v>18998.91071</v>
      </c>
      <c r="AH226" t="n">
        <v>3025013.034</v>
      </c>
      <c r="AI226" t="n">
        <v>6851418.522</v>
      </c>
      <c r="AJ226" t="n">
        <v>21474.83792</v>
      </c>
      <c r="AK226" t="n">
        <v>360.2690535</v>
      </c>
      <c r="AL226" t="n">
        <v>7387.526296</v>
      </c>
      <c r="AM226" t="n">
        <v>59.96922504</v>
      </c>
      <c r="AN226" t="n">
        <v>0</v>
      </c>
      <c r="AO226" t="n">
        <v>0</v>
      </c>
      <c r="AP226" t="inlineStr">
        <is>
          <t>California</t>
        </is>
      </c>
      <c r="AQ226" t="n">
        <v>6101</v>
      </c>
      <c r="AR226" t="inlineStr">
        <is>
          <t>Sutter</t>
        </is>
      </c>
    </row>
    <row r="227">
      <c r="A227" t="inlineStr">
        <is>
          <t>electricity PM25</t>
        </is>
      </c>
      <c r="B227" t="n">
        <v>209</v>
      </c>
      <c r="C227" t="n">
        <v>4.813987791</v>
      </c>
      <c r="D227" t="n">
        <v>4.811201323</v>
      </c>
      <c r="E227" t="n">
        <v>0.002786467</v>
      </c>
      <c r="F227" t="n">
        <v>1.195026487</v>
      </c>
      <c r="G227" t="n">
        <v>0.01262179</v>
      </c>
      <c r="H227" t="n">
        <v>0.002654941</v>
      </c>
      <c r="I227" t="n">
        <v>0.000285718</v>
      </c>
      <c r="J227" t="n">
        <v>0.053320216</v>
      </c>
      <c r="K227" t="n">
        <v>0.07180344900000001</v>
      </c>
      <c r="L227" t="n">
        <v>0.109703355</v>
      </c>
      <c r="M227" t="n">
        <v>0.001613125</v>
      </c>
      <c r="N227" t="n">
        <v>0.000328711</v>
      </c>
      <c r="O227" t="n">
        <v>0.00023149</v>
      </c>
      <c r="P227" t="n">
        <v>4.19252e-05</v>
      </c>
      <c r="Q227" t="n">
        <v>0.000148884</v>
      </c>
      <c r="R227" t="n">
        <v>0.159987944</v>
      </c>
      <c r="S227" t="n">
        <v>5.921456488</v>
      </c>
      <c r="T227" t="n">
        <v>0.010015672</v>
      </c>
      <c r="U227" t="n">
        <v>0.022715389</v>
      </c>
      <c r="V227" t="n">
        <v>4.11128e-05</v>
      </c>
      <c r="W227" t="n">
        <v>0.226413853</v>
      </c>
      <c r="X227" t="n">
        <v>0.9949051209999999</v>
      </c>
      <c r="Y227" t="n">
        <v>7.788669309</v>
      </c>
      <c r="Z227" t="n">
        <v>401.0738888</v>
      </c>
      <c r="AA227" t="n">
        <v>43.16452243</v>
      </c>
      <c r="AB227" t="n">
        <v>17.42600809</v>
      </c>
      <c r="AC227" t="n">
        <v>0.908826854</v>
      </c>
      <c r="AD227" t="n">
        <v>16.85054997</v>
      </c>
      <c r="AE227" t="n">
        <v>14.40922599</v>
      </c>
      <c r="AF227" t="n">
        <v>4.320545397</v>
      </c>
      <c r="AG227" t="n">
        <v>519.1037661</v>
      </c>
      <c r="AH227" t="n">
        <v>109600.4523</v>
      </c>
      <c r="AI227" t="n">
        <v>248572.1357</v>
      </c>
      <c r="AJ227" t="n">
        <v>501.4572208</v>
      </c>
      <c r="AK227" t="n">
        <v>9.673384125</v>
      </c>
      <c r="AL227" t="n">
        <v>199.1671528</v>
      </c>
      <c r="AM227" t="n">
        <v>1.86675115</v>
      </c>
      <c r="AN227" t="n">
        <v>0</v>
      </c>
      <c r="AO227" t="n">
        <v>0</v>
      </c>
      <c r="AP227" t="inlineStr">
        <is>
          <t>California</t>
        </is>
      </c>
      <c r="AQ227" t="n">
        <v>6103</v>
      </c>
      <c r="AR227" t="inlineStr">
        <is>
          <t>Tehama</t>
        </is>
      </c>
    </row>
    <row r="228">
      <c r="A228" t="inlineStr">
        <is>
          <t>electricity PM25</t>
        </is>
      </c>
      <c r="B228" t="n">
        <v>210</v>
      </c>
      <c r="C228" t="n">
        <v>6.849712916</v>
      </c>
      <c r="D228" t="n">
        <v>6.84565713</v>
      </c>
      <c r="E228" t="n">
        <v>0.004055785</v>
      </c>
      <c r="F228" t="n">
        <v>2.144279559</v>
      </c>
      <c r="G228" t="n">
        <v>0.002828803</v>
      </c>
      <c r="H228" t="n">
        <v>0.00108747</v>
      </c>
      <c r="I228" t="n">
        <v>0.000117032</v>
      </c>
      <c r="J228" t="n">
        <v>0.011452539</v>
      </c>
      <c r="K228" t="n">
        <v>0.015422509</v>
      </c>
      <c r="L228" t="n">
        <v>0.023562968</v>
      </c>
      <c r="M228" t="n">
        <v>0.001332569</v>
      </c>
      <c r="N228" t="n">
        <v>0.000317071</v>
      </c>
      <c r="O228" t="n">
        <v>0.00056361</v>
      </c>
      <c r="P228" t="n">
        <v>8.38517e-06</v>
      </c>
      <c r="Q228" t="n">
        <v>0.000138293</v>
      </c>
      <c r="R228" t="n">
        <v>0.036064754</v>
      </c>
      <c r="S228" t="n">
        <v>1.635818978</v>
      </c>
      <c r="T228" t="n">
        <v>0.003886218</v>
      </c>
      <c r="U228" t="n">
        <v>0.00877879</v>
      </c>
      <c r="V228" t="n">
        <v>7.25685e-06</v>
      </c>
      <c r="W228" t="n">
        <v>0.051536038</v>
      </c>
      <c r="X228" t="n">
        <v>0.269867102</v>
      </c>
      <c r="Y228" t="n">
        <v>1.745601094</v>
      </c>
      <c r="Z228" t="n">
        <v>160.8721228</v>
      </c>
      <c r="AA228" t="n">
        <v>17.31366977</v>
      </c>
      <c r="AB228" t="n">
        <v>3.742896701</v>
      </c>
      <c r="AC228" t="n">
        <v>0.750762806</v>
      </c>
      <c r="AD228" t="n">
        <v>16.06086738</v>
      </c>
      <c r="AE228" t="n">
        <v>27.39027138</v>
      </c>
      <c r="AF228" t="n">
        <v>0.973944673</v>
      </c>
      <c r="AG228" t="n">
        <v>143.4038726</v>
      </c>
      <c r="AH228" t="n">
        <v>42526.48332</v>
      </c>
      <c r="AI228" t="n">
        <v>96065.38004</v>
      </c>
      <c r="AJ228" t="n">
        <v>88.51245817</v>
      </c>
      <c r="AK228" t="n">
        <v>2.201843616</v>
      </c>
      <c r="AL228" t="n">
        <v>54.0239077</v>
      </c>
      <c r="AM228" t="n">
        <v>0</v>
      </c>
      <c r="AN228" t="n">
        <v>0</v>
      </c>
      <c r="AO228" t="n">
        <v>0</v>
      </c>
      <c r="AP228" t="inlineStr">
        <is>
          <t>California</t>
        </is>
      </c>
      <c r="AQ228" t="n">
        <v>6105</v>
      </c>
      <c r="AR228" t="inlineStr">
        <is>
          <t>Trinity</t>
        </is>
      </c>
    </row>
    <row r="229">
      <c r="A229" t="inlineStr">
        <is>
          <t>electricity PM25</t>
        </is>
      </c>
      <c r="B229" t="n">
        <v>211</v>
      </c>
      <c r="C229" t="n">
        <v>9.111969741999999</v>
      </c>
      <c r="D229" t="n">
        <v>9.087722137</v>
      </c>
      <c r="E229" t="n">
        <v>0.024247606</v>
      </c>
      <c r="F229" t="n">
        <v>1.422184357</v>
      </c>
      <c r="G229" t="n">
        <v>1.051493721</v>
      </c>
      <c r="H229" t="n">
        <v>0.118438745</v>
      </c>
      <c r="I229" t="n">
        <v>0.012748965</v>
      </c>
      <c r="J229" t="n">
        <v>4.42634184</v>
      </c>
      <c r="K229" t="n">
        <v>5.960680341</v>
      </c>
      <c r="L229" t="n">
        <v>9.107020752</v>
      </c>
      <c r="M229" t="n">
        <v>0.105891364</v>
      </c>
      <c r="N229" t="n">
        <v>0.015586204</v>
      </c>
      <c r="O229" t="n">
        <v>0.036267141</v>
      </c>
      <c r="P229" t="n">
        <v>0.003444725</v>
      </c>
      <c r="Q229" t="n">
        <v>0.008612600999999999</v>
      </c>
      <c r="R229" t="n">
        <v>13.35538769</v>
      </c>
      <c r="S229" t="n">
        <v>394.9810701</v>
      </c>
      <c r="T229" t="n">
        <v>0.425227407</v>
      </c>
      <c r="U229" t="n">
        <v>0.9661644069999999</v>
      </c>
      <c r="V229" s="10" t="n">
        <v>0.003906421</v>
      </c>
      <c r="W229" t="n">
        <v>18.96683656</v>
      </c>
      <c r="X229" t="n">
        <v>67.53680615</v>
      </c>
      <c r="Y229" t="n">
        <v>648.8570042</v>
      </c>
      <c r="Z229" t="n">
        <v>18100.35413</v>
      </c>
      <c r="AA229" t="n">
        <v>1948.445253</v>
      </c>
      <c r="AB229" t="n">
        <v>1446.611</v>
      </c>
      <c r="AC229" t="n">
        <v>59.65867518</v>
      </c>
      <c r="AD229" t="n">
        <v>804.2153732</v>
      </c>
      <c r="AE229" t="n">
        <v>1812.416588</v>
      </c>
      <c r="AF229" t="n">
        <v>360.6681687</v>
      </c>
      <c r="AG229" t="n">
        <v>34625.96769</v>
      </c>
      <c r="AH229" t="n">
        <v>4653219.216</v>
      </c>
      <c r="AI229" t="n">
        <v>10572636.45</v>
      </c>
      <c r="AJ229" t="n">
        <v>47647.0017</v>
      </c>
      <c r="AK229" t="n">
        <v>810.3457171</v>
      </c>
      <c r="AL229" t="n">
        <v>13519.99613</v>
      </c>
      <c r="AM229" t="n">
        <v>0.030213248</v>
      </c>
      <c r="AN229" t="n">
        <v>0</v>
      </c>
      <c r="AO229" t="n">
        <v>0</v>
      </c>
      <c r="AP229" t="inlineStr">
        <is>
          <t>California</t>
        </is>
      </c>
      <c r="AQ229" t="n">
        <v>6107</v>
      </c>
      <c r="AR229" t="inlineStr">
        <is>
          <t>Tulare</t>
        </is>
      </c>
    </row>
    <row r="230">
      <c r="A230" t="inlineStr">
        <is>
          <t>electricity PM25</t>
        </is>
      </c>
      <c r="B230" t="n">
        <v>212</v>
      </c>
      <c r="C230" t="n">
        <v>5.642020404</v>
      </c>
      <c r="D230" t="n">
        <v>5.626099962</v>
      </c>
      <c r="E230" t="n">
        <v>0.015920443</v>
      </c>
      <c r="F230" t="n">
        <v>0.795030561</v>
      </c>
      <c r="G230" t="n">
        <v>0.04149702</v>
      </c>
      <c r="H230" t="n">
        <v>0.065332027</v>
      </c>
      <c r="I230" t="n">
        <v>0.007031893</v>
      </c>
      <c r="J230" t="n">
        <v>0.177658408</v>
      </c>
      <c r="K230" t="n">
        <v>0.239242112</v>
      </c>
      <c r="L230" t="n">
        <v>0.365523948</v>
      </c>
      <c r="M230" t="n">
        <v>0.017536946</v>
      </c>
      <c r="N230" t="n">
        <v>0.017366243</v>
      </c>
      <c r="O230" t="n">
        <v>0.015045055</v>
      </c>
      <c r="P230" t="n">
        <v>0.000367715</v>
      </c>
      <c r="Q230" t="n">
        <v>0.002239448</v>
      </c>
      <c r="R230" t="n">
        <v>0.527674766</v>
      </c>
      <c r="S230" t="n">
        <v>27.80211071</v>
      </c>
      <c r="T230" t="n">
        <v>0.06985078</v>
      </c>
      <c r="U230" t="n">
        <v>0.157670043</v>
      </c>
      <c r="V230" t="n">
        <v>0.000120028</v>
      </c>
      <c r="W230" t="n">
        <v>0.75080702</v>
      </c>
      <c r="X230" t="n">
        <v>4.662295639</v>
      </c>
      <c r="Y230" t="n">
        <v>25.6070306</v>
      </c>
      <c r="Z230" t="n">
        <v>10266.0336</v>
      </c>
      <c r="AA230" t="n">
        <v>1105.016311</v>
      </c>
      <c r="AB230" t="n">
        <v>58.06203703</v>
      </c>
      <c r="AC230" t="n">
        <v>9.880229501000001</v>
      </c>
      <c r="AD230" t="n">
        <v>883.0796212</v>
      </c>
      <c r="AE230" t="n">
        <v>696.1607557999999</v>
      </c>
      <c r="AF230" t="n">
        <v>14.25009113</v>
      </c>
      <c r="AG230" t="n">
        <v>2437.26867</v>
      </c>
      <c r="AH230" t="n">
        <v>764369.8055</v>
      </c>
      <c r="AI230" t="n">
        <v>1725366.85</v>
      </c>
      <c r="AJ230" t="n">
        <v>1463.995348</v>
      </c>
      <c r="AK230" t="n">
        <v>32.07774005</v>
      </c>
      <c r="AL230" t="n">
        <v>933.3313581</v>
      </c>
      <c r="AM230" t="n">
        <v>0.15</v>
      </c>
      <c r="AN230" t="n">
        <v>0</v>
      </c>
      <c r="AO230" t="n">
        <v>0</v>
      </c>
      <c r="AP230" t="inlineStr">
        <is>
          <t>California</t>
        </is>
      </c>
      <c r="AQ230" t="n">
        <v>6109</v>
      </c>
      <c r="AR230" t="inlineStr">
        <is>
          <t>Tuolumne</t>
        </is>
      </c>
    </row>
    <row r="231">
      <c r="A231" t="inlineStr">
        <is>
          <t>electricity PM25</t>
        </is>
      </c>
      <c r="B231" t="n">
        <v>213</v>
      </c>
      <c r="C231" t="n">
        <v>8.040311339000001</v>
      </c>
      <c r="D231" t="n">
        <v>8.007181299000001</v>
      </c>
      <c r="E231" t="n">
        <v>0.03313004</v>
      </c>
      <c r="F231" t="n">
        <v>1.318359634</v>
      </c>
      <c r="G231" t="n">
        <v>2.045338448</v>
      </c>
      <c r="H231" t="n">
        <v>0.412498916</v>
      </c>
      <c r="I231" t="n">
        <v>0.044406347</v>
      </c>
      <c r="J231" t="n">
        <v>8.797536546</v>
      </c>
      <c r="K231" t="n">
        <v>11.84706896</v>
      </c>
      <c r="L231" t="n">
        <v>18.10063658</v>
      </c>
      <c r="M231" t="n">
        <v>0.746442075</v>
      </c>
      <c r="N231" t="n">
        <v>0.213046482</v>
      </c>
      <c r="O231" t="n">
        <v>0.227917997</v>
      </c>
      <c r="P231" s="10" t="n">
        <v>0.006552069</v>
      </c>
      <c r="Q231" t="n">
        <v>0.024913889</v>
      </c>
      <c r="R231" t="n">
        <v>26.02159083</v>
      </c>
      <c r="S231" t="n">
        <v>1041.291294</v>
      </c>
      <c r="T231" t="n">
        <v>1.241116609</v>
      </c>
      <c r="U231" t="n">
        <v>2.808115702</v>
      </c>
      <c r="V231" s="10" t="n">
        <v>0.006667347</v>
      </c>
      <c r="W231" t="n">
        <v>37.05878879</v>
      </c>
      <c r="X231" t="n">
        <v>176.1150701</v>
      </c>
      <c r="Y231" t="n">
        <v>1262.139898</v>
      </c>
      <c r="Z231" t="n">
        <v>62235.14229</v>
      </c>
      <c r="AA231" t="n">
        <v>6700.047983</v>
      </c>
      <c r="AB231" t="n">
        <v>2875.201085</v>
      </c>
      <c r="AC231" t="n">
        <v>420.5418031</v>
      </c>
      <c r="AD231" t="n">
        <v>10852.20656</v>
      </c>
      <c r="AE231" t="n">
        <v>10330.7287</v>
      </c>
      <c r="AF231" t="n">
        <v>702.7246031</v>
      </c>
      <c r="AG231" t="n">
        <v>91284.67526</v>
      </c>
      <c r="AH231" t="n">
        <v>13581409.74</v>
      </c>
      <c r="AI231" t="n">
        <v>30728917.56</v>
      </c>
      <c r="AJ231" t="n">
        <v>81322.28597</v>
      </c>
      <c r="AK231" t="n">
        <v>1583.312572</v>
      </c>
      <c r="AL231" t="n">
        <v>35255.96194</v>
      </c>
      <c r="AM231" t="n">
        <v>31.50908051</v>
      </c>
      <c r="AN231" t="n">
        <v>0</v>
      </c>
      <c r="AO231" t="n">
        <v>0</v>
      </c>
      <c r="AP231" t="inlineStr">
        <is>
          <t>California</t>
        </is>
      </c>
      <c r="AQ231" t="n">
        <v>6111</v>
      </c>
      <c r="AR231" t="inlineStr">
        <is>
          <t>Ventura</t>
        </is>
      </c>
    </row>
    <row r="232">
      <c r="A232" t="inlineStr">
        <is>
          <t>electricity PM25</t>
        </is>
      </c>
      <c r="B232" t="n">
        <v>214</v>
      </c>
      <c r="C232" t="n">
        <v>6.610558735</v>
      </c>
      <c r="D232" t="n">
        <v>6.583242276</v>
      </c>
      <c r="E232" t="n">
        <v>0.027316458</v>
      </c>
      <c r="F232" t="n">
        <v>1.071397964</v>
      </c>
      <c r="G232" t="n">
        <v>0.371326391</v>
      </c>
      <c r="H232" t="n">
        <v>0.203864451</v>
      </c>
      <c r="I232" t="n">
        <v>0.021945244</v>
      </c>
      <c r="J232" t="n">
        <v>1.755599913</v>
      </c>
      <c r="K232" t="n">
        <v>2.364155677</v>
      </c>
      <c r="L232" t="n">
        <v>3.612080392</v>
      </c>
      <c r="M232" t="n">
        <v>0.092169924</v>
      </c>
      <c r="N232" t="n">
        <v>0.046107808</v>
      </c>
      <c r="O232" t="n">
        <v>0.03177458</v>
      </c>
      <c r="P232" s="10" t="n">
        <v>0.002504103</v>
      </c>
      <c r="Q232" t="n">
        <v>0.005849537</v>
      </c>
      <c r="R232" t="n">
        <v>4.717642747</v>
      </c>
      <c r="S232" t="n">
        <v>227.3484297</v>
      </c>
      <c r="T232" t="n">
        <v>0.224902892</v>
      </c>
      <c r="U232" t="n">
        <v>0.509408624</v>
      </c>
      <c r="V232" s="10" t="n">
        <v>0.00106403</v>
      </c>
      <c r="W232" t="n">
        <v>6.702995932</v>
      </c>
      <c r="X232" t="n">
        <v>38.69246653</v>
      </c>
      <c r="Y232" t="n">
        <v>229.1385339</v>
      </c>
      <c r="Z232" t="n">
        <v>31623.6483</v>
      </c>
      <c r="AA232" t="n">
        <v>3404.320904</v>
      </c>
      <c r="AB232" t="n">
        <v>573.7629192000001</v>
      </c>
      <c r="AC232" t="n">
        <v>51.92808321</v>
      </c>
      <c r="AD232" t="n">
        <v>2350.141089</v>
      </c>
      <c r="AE232" t="n">
        <v>1533.559393</v>
      </c>
      <c r="AF232" t="n">
        <v>127.402035</v>
      </c>
      <c r="AG232" t="n">
        <v>19930.47257</v>
      </c>
      <c r="AH232" t="n">
        <v>2461088.917</v>
      </c>
      <c r="AI232" t="n">
        <v>5574405.5</v>
      </c>
      <c r="AJ232" t="n">
        <v>12978.08499</v>
      </c>
      <c r="AK232" t="n">
        <v>286.3811278</v>
      </c>
      <c r="AL232" t="n">
        <v>7745.731958</v>
      </c>
      <c r="AM232" t="n">
        <v>17.87342361</v>
      </c>
      <c r="AN232" t="n">
        <v>0</v>
      </c>
      <c r="AO232" t="n">
        <v>0</v>
      </c>
      <c r="AP232" t="inlineStr">
        <is>
          <t>California</t>
        </is>
      </c>
      <c r="AQ232" t="n">
        <v>6113</v>
      </c>
      <c r="AR232" t="inlineStr">
        <is>
          <t>Yolo</t>
        </is>
      </c>
    </row>
    <row r="233">
      <c r="A233" t="inlineStr">
        <is>
          <t>electricity PM25</t>
        </is>
      </c>
      <c r="B233" t="n">
        <v>215</v>
      </c>
      <c r="C233" t="n">
        <v>6.793172451</v>
      </c>
      <c r="D233" t="n">
        <v>6.777958667</v>
      </c>
      <c r="E233" t="n">
        <v>0.015213784</v>
      </c>
      <c r="F233" t="n">
        <v>0.862861081</v>
      </c>
      <c r="G233" t="n">
        <v>0.09448603999999999</v>
      </c>
      <c r="H233" t="n">
        <v>0.011659928</v>
      </c>
      <c r="I233" t="n">
        <v>0.001254976</v>
      </c>
      <c r="J233" t="n">
        <v>0.394552978</v>
      </c>
      <c r="K233" t="n">
        <v>0.531321352</v>
      </c>
      <c r="L233" t="n">
        <v>0.811774273</v>
      </c>
      <c r="M233" t="n">
        <v>0.014819439</v>
      </c>
      <c r="N233" t="n">
        <v>0.002468128</v>
      </c>
      <c r="O233" t="n">
        <v>0.003316823</v>
      </c>
      <c r="P233" s="10" t="n">
        <v>0.000310612</v>
      </c>
      <c r="Q233" t="n">
        <v>0.000798484</v>
      </c>
      <c r="R233" t="n">
        <v>1.1993352</v>
      </c>
      <c r="S233" t="n">
        <v>39.2226488</v>
      </c>
      <c r="T233" t="n">
        <v>0.048177094</v>
      </c>
      <c r="U233" t="n">
        <v>0.109269975</v>
      </c>
      <c r="V233" s="10" t="n">
        <v>0.000261169</v>
      </c>
      <c r="W233" t="n">
        <v>1.701370084</v>
      </c>
      <c r="X233" t="n">
        <v>6.726535635</v>
      </c>
      <c r="Y233" t="n">
        <v>58.30555872</v>
      </c>
      <c r="Z233" t="n">
        <v>1796.015622</v>
      </c>
      <c r="AA233" t="n">
        <v>193.3167665</v>
      </c>
      <c r="AB233" t="n">
        <v>128.9471657</v>
      </c>
      <c r="AC233" t="n">
        <v>8.349199468</v>
      </c>
      <c r="AD233" t="n">
        <v>126.642362</v>
      </c>
      <c r="AE233" t="n">
        <v>165.9495452</v>
      </c>
      <c r="AF233" t="n">
        <v>32.38857907</v>
      </c>
      <c r="AG233" t="n">
        <v>3438.448758</v>
      </c>
      <c r="AH233" t="n">
        <v>527196.9176</v>
      </c>
      <c r="AI233" t="n">
        <v>1195729.957</v>
      </c>
      <c r="AJ233" t="n">
        <v>3185.498941</v>
      </c>
      <c r="AK233" t="n">
        <v>72.68992677999999</v>
      </c>
      <c r="AL233" t="n">
        <v>1346.565539</v>
      </c>
      <c r="AM233" t="n">
        <v>2.97381059</v>
      </c>
      <c r="AN233" t="n">
        <v>0</v>
      </c>
      <c r="AO233" t="n">
        <v>0</v>
      </c>
      <c r="AP233" t="inlineStr">
        <is>
          <t>California</t>
        </is>
      </c>
      <c r="AQ233" t="n">
        <v>6115</v>
      </c>
      <c r="AR233" t="inlineStr">
        <is>
          <t>Yuba</t>
        </is>
      </c>
    </row>
    <row r="234">
      <c r="A234" t="inlineStr">
        <is>
          <t>electricity SO2</t>
        </is>
      </c>
      <c r="B234" t="n">
        <v>158</v>
      </c>
      <c r="C234" t="n">
        <v>7.159100953</v>
      </c>
      <c r="D234" t="n">
        <v>7.146407231</v>
      </c>
      <c r="E234" t="n">
        <v>0.012693721</v>
      </c>
      <c r="F234" t="n">
        <v>0.867092438</v>
      </c>
      <c r="G234" t="n">
        <v>1.296697335</v>
      </c>
      <c r="H234" t="n">
        <v>0.953080657</v>
      </c>
      <c r="I234" s="10" t="n">
        <v>0.102579364</v>
      </c>
      <c r="J234" t="n">
        <v>5.552192061</v>
      </c>
      <c r="K234" t="n">
        <v>7.47681648</v>
      </c>
      <c r="L234" t="n">
        <v>11.42336472</v>
      </c>
      <c r="M234" t="n">
        <v>0.344934013</v>
      </c>
      <c r="N234" t="n">
        <v>0.340961225</v>
      </c>
      <c r="O234" t="n">
        <v>0.360533994</v>
      </c>
      <c r="P234" s="10" t="n">
        <v>0.008965918</v>
      </c>
      <c r="Q234" s="10" t="n">
        <v>0.068378416</v>
      </c>
      <c r="R234" t="n">
        <v>16.47605007</v>
      </c>
      <c r="S234" t="n">
        <v>792.9628931</v>
      </c>
      <c r="T234" t="n">
        <v>0.7608979850000001</v>
      </c>
      <c r="U234" t="n">
        <v>1.721733737</v>
      </c>
      <c r="V234" s="10" t="n">
        <v>0.003694422</v>
      </c>
      <c r="W234" t="n">
        <v>23.41254517</v>
      </c>
      <c r="X234" t="n">
        <v>135.0263488</v>
      </c>
      <c r="Y234" t="n">
        <v>800.1675437</v>
      </c>
      <c r="Z234" t="n">
        <v>155241.1253</v>
      </c>
      <c r="AA234" t="n">
        <v>16709.25201</v>
      </c>
      <c r="AB234" t="n">
        <v>1814.55803</v>
      </c>
      <c r="AC234" t="n">
        <v>194.3341306</v>
      </c>
      <c r="AD234" t="n">
        <v>17504.94207</v>
      </c>
      <c r="AE234" t="n">
        <v>17068.95464</v>
      </c>
      <c r="AF234" t="n">
        <v>444.9430407</v>
      </c>
      <c r="AG234" t="n">
        <v>69514.99602000001</v>
      </c>
      <c r="AH234" t="n">
        <v>8326427.375</v>
      </c>
      <c r="AI234" t="n">
        <v>18840752.91</v>
      </c>
      <c r="AJ234" t="n">
        <v>45061.23291</v>
      </c>
      <c r="AK234" t="n">
        <v>1000.285717</v>
      </c>
      <c r="AL234" t="n">
        <v>27030.53072</v>
      </c>
      <c r="AM234" t="n">
        <v>0</v>
      </c>
      <c r="AN234" t="n">
        <v>0.959376374</v>
      </c>
      <c r="AO234" t="n">
        <v>0</v>
      </c>
      <c r="AP234" t="inlineStr">
        <is>
          <t>California</t>
        </is>
      </c>
      <c r="AQ234" t="n">
        <v>6001</v>
      </c>
      <c r="AR234" t="inlineStr">
        <is>
          <t>Alameda</t>
        </is>
      </c>
    </row>
    <row r="235">
      <c r="A235" t="inlineStr">
        <is>
          <t>electricity SO2</t>
        </is>
      </c>
      <c r="B235" t="n">
        <v>159</v>
      </c>
      <c r="C235" t="n">
        <v>4.8373385</v>
      </c>
      <c r="D235" t="n">
        <v>4.831656517</v>
      </c>
      <c r="E235" t="n">
        <v>0.005681983</v>
      </c>
      <c r="F235" t="n">
        <v>0.637531756</v>
      </c>
      <c r="G235" t="n">
        <v>0.000261963</v>
      </c>
      <c r="H235" t="n">
        <v>0.000333814</v>
      </c>
      <c r="I235" t="n">
        <v>3.59255e-05</v>
      </c>
      <c r="J235" t="n">
        <v>0.001322582</v>
      </c>
      <c r="K235" t="n">
        <v>0.001781048</v>
      </c>
      <c r="L235" t="n">
        <v>0.002721141</v>
      </c>
      <c r="M235" t="n">
        <v>0.00018254</v>
      </c>
      <c r="N235" t="n">
        <v>8.211670000000001e-05</v>
      </c>
      <c r="O235" t="n">
        <v>6.81042e-05</v>
      </c>
      <c r="P235" s="10" t="n">
        <v>8.58819e-06</v>
      </c>
      <c r="Q235" t="n">
        <v>1.18596e-05</v>
      </c>
      <c r="R235" t="n">
        <v>0.003341014</v>
      </c>
      <c r="S235" t="n">
        <v>0.197250276</v>
      </c>
      <c r="T235" t="n">
        <v>0.000263727</v>
      </c>
      <c r="U235" t="n">
        <v>0.000597176</v>
      </c>
      <c r="V235" s="10" t="n">
        <v>6.29493e-07</v>
      </c>
      <c r="W235" t="n">
        <v>0.004777195</v>
      </c>
      <c r="X235" t="n">
        <v>0.032268591</v>
      </c>
      <c r="Y235" t="n">
        <v>0.16165216</v>
      </c>
      <c r="Z235" t="n">
        <v>51.70704357</v>
      </c>
      <c r="AA235" t="n">
        <v>5.565029611</v>
      </c>
      <c r="AB235" t="n">
        <v>0.432243722</v>
      </c>
      <c r="AC235" t="n">
        <v>0.102842003</v>
      </c>
      <c r="AD235" t="n">
        <v>4.174501713</v>
      </c>
      <c r="AE235" t="n">
        <v>3.332899379</v>
      </c>
      <c r="AF235" t="n">
        <v>0.090225572</v>
      </c>
      <c r="AG235" t="n">
        <v>17.29192154</v>
      </c>
      <c r="AH235" t="n">
        <v>2885.938254</v>
      </c>
      <c r="AI235" t="n">
        <v>6534.839018</v>
      </c>
      <c r="AJ235" t="n">
        <v>7.677985385</v>
      </c>
      <c r="AK235" t="n">
        <v>0.204102543</v>
      </c>
      <c r="AL235" t="n">
        <v>6.459755133</v>
      </c>
      <c r="AM235" t="n">
        <v>0</v>
      </c>
      <c r="AN235" t="n">
        <v>0</v>
      </c>
      <c r="AO235" t="n">
        <v>0</v>
      </c>
      <c r="AP235" t="inlineStr">
        <is>
          <t>California</t>
        </is>
      </c>
      <c r="AQ235" t="n">
        <v>6003</v>
      </c>
      <c r="AR235" t="inlineStr">
        <is>
          <t>Alpine</t>
        </is>
      </c>
    </row>
    <row r="236">
      <c r="A236" t="inlineStr">
        <is>
          <t>electricity SO2</t>
        </is>
      </c>
      <c r="B236" t="n">
        <v>160</v>
      </c>
      <c r="C236" t="n">
        <v>6.510229071</v>
      </c>
      <c r="D236" t="n">
        <v>6.501787779</v>
      </c>
      <c r="E236" t="n">
        <v>0.008441292</v>
      </c>
      <c r="F236" t="n">
        <v>0.7201271930000001</v>
      </c>
      <c r="G236" t="n">
        <v>0.014479522</v>
      </c>
      <c r="H236" t="n">
        <v>0.007191043</v>
      </c>
      <c r="I236" t="n">
        <v>0.000773928</v>
      </c>
      <c r="J236" t="n">
        <v>0.062466665</v>
      </c>
      <c r="K236" t="n">
        <v>0.084120347</v>
      </c>
      <c r="L236" t="n">
        <v>0.128521922</v>
      </c>
      <c r="M236" t="n">
        <v>0.002943608</v>
      </c>
      <c r="N236" t="n">
        <v>0.000846248</v>
      </c>
      <c r="O236" t="n">
        <v>0.00068863</v>
      </c>
      <c r="P236" s="10" t="n">
        <v>4.7164e-05</v>
      </c>
      <c r="Q236" t="n">
        <v>0.000297832</v>
      </c>
      <c r="R236" t="n">
        <v>0.183625843</v>
      </c>
      <c r="S236" t="n">
        <v>10.48314828</v>
      </c>
      <c r="T236" t="n">
        <v>0.026013306</v>
      </c>
      <c r="U236" t="n">
        <v>0.058716983</v>
      </c>
      <c r="V236" s="10" t="n">
        <v>4.31459e-05</v>
      </c>
      <c r="W236" t="n">
        <v>0.260086952</v>
      </c>
      <c r="X236" t="n">
        <v>1.729596143</v>
      </c>
      <c r="Y236" t="n">
        <v>8.93504089</v>
      </c>
      <c r="Z236" t="n">
        <v>1056.91366</v>
      </c>
      <c r="AA236" t="n">
        <v>113.7544432</v>
      </c>
      <c r="AB236" t="n">
        <v>20.41524233</v>
      </c>
      <c r="AC236" t="n">
        <v>1.658414569</v>
      </c>
      <c r="AD236" t="n">
        <v>43.12681848</v>
      </c>
      <c r="AE236" t="n">
        <v>37.55278454</v>
      </c>
      <c r="AF236" t="n">
        <v>4.958897333</v>
      </c>
      <c r="AG236" t="n">
        <v>919.0039250999999</v>
      </c>
      <c r="AH236" t="n">
        <v>284660.9</v>
      </c>
      <c r="AI236" t="n">
        <v>642533.8320000001</v>
      </c>
      <c r="AJ236" t="n">
        <v>526.2552713</v>
      </c>
      <c r="AK236" t="n">
        <v>11.11204533</v>
      </c>
      <c r="AL236" t="n">
        <v>346.2428043</v>
      </c>
      <c r="AM236" t="n">
        <v>0</v>
      </c>
      <c r="AN236" t="n">
        <v>0.0001855</v>
      </c>
      <c r="AO236" t="n">
        <v>0</v>
      </c>
      <c r="AP236" t="inlineStr">
        <is>
          <t>California</t>
        </is>
      </c>
      <c r="AQ236" t="n">
        <v>6005</v>
      </c>
      <c r="AR236" t="inlineStr">
        <is>
          <t>Amador</t>
        </is>
      </c>
    </row>
    <row r="237">
      <c r="A237" t="inlineStr">
        <is>
          <t>electricity SO2</t>
        </is>
      </c>
      <c r="B237" t="n">
        <v>161</v>
      </c>
      <c r="C237" t="n">
        <v>6.460216722</v>
      </c>
      <c r="D237" t="n">
        <v>6.457474213</v>
      </c>
      <c r="E237" t="n">
        <v>0.002742509</v>
      </c>
      <c r="F237" t="n">
        <v>1.189913779</v>
      </c>
      <c r="G237" t="n">
        <v>0.03689777</v>
      </c>
      <c r="H237" t="n">
        <v>0.009296553000000001</v>
      </c>
      <c r="I237" t="n">
        <v>0.001000471</v>
      </c>
      <c r="J237" t="n">
        <v>0.169190272</v>
      </c>
      <c r="K237" t="n">
        <v>0.227839384</v>
      </c>
      <c r="L237" t="n">
        <v>0.348099491</v>
      </c>
      <c r="M237" t="n">
        <v>0.020356174</v>
      </c>
      <c r="N237" t="n">
        <v>0.003479354</v>
      </c>
      <c r="O237" t="n">
        <v>0.003383276</v>
      </c>
      <c r="P237" t="n">
        <v>0.000123587</v>
      </c>
      <c r="Q237" t="n">
        <v>0.000473371</v>
      </c>
      <c r="R237" t="n">
        <v>0.468488645</v>
      </c>
      <c r="S237" t="n">
        <v>21.86269768</v>
      </c>
      <c r="T237" t="n">
        <v>0.036377985</v>
      </c>
      <c r="U237" t="n">
        <v>0.082352063</v>
      </c>
      <c r="V237" s="10" t="n">
        <v>0.000136585</v>
      </c>
      <c r="W237" t="n">
        <v>0.664887923</v>
      </c>
      <c r="X237" t="n">
        <v>3.706491007</v>
      </c>
      <c r="Y237" t="n">
        <v>22.76892013</v>
      </c>
      <c r="Z237" t="n">
        <v>1368.1019</v>
      </c>
      <c r="AA237" t="n">
        <v>147.238406</v>
      </c>
      <c r="AB237" t="n">
        <v>55.2944315</v>
      </c>
      <c r="AC237" t="n">
        <v>11.46856871</v>
      </c>
      <c r="AD237" t="n">
        <v>176.2436273</v>
      </c>
      <c r="AE237" t="n">
        <v>156.5699877</v>
      </c>
      <c r="AF237" t="n">
        <v>12.65174368</v>
      </c>
      <c r="AG237" t="n">
        <v>1916.590745</v>
      </c>
      <c r="AH237" t="n">
        <v>398080.4981</v>
      </c>
      <c r="AI237" t="n">
        <v>901170.0473</v>
      </c>
      <c r="AJ237" t="n">
        <v>1665.937072</v>
      </c>
      <c r="AK237" t="n">
        <v>28.4069027</v>
      </c>
      <c r="AL237" t="n">
        <v>741.9916181</v>
      </c>
      <c r="AM237" t="n">
        <v>0</v>
      </c>
      <c r="AN237" t="n">
        <v>0.044</v>
      </c>
      <c r="AO237" t="n">
        <v>0</v>
      </c>
      <c r="AP237" t="inlineStr">
        <is>
          <t>California</t>
        </is>
      </c>
      <c r="AQ237" t="n">
        <v>6007</v>
      </c>
      <c r="AR237" t="inlineStr">
        <is>
          <t>Butte</t>
        </is>
      </c>
    </row>
    <row r="238">
      <c r="A238" t="inlineStr">
        <is>
          <t>electricity SO2</t>
        </is>
      </c>
      <c r="B238" t="n">
        <v>162</v>
      </c>
      <c r="C238" t="n">
        <v>7.158199486</v>
      </c>
      <c r="D238" t="n">
        <v>7.149986251</v>
      </c>
      <c r="E238" t="n">
        <v>0.008213234999999999</v>
      </c>
      <c r="F238" t="n">
        <v>0.771331056</v>
      </c>
      <c r="G238" t="n">
        <v>0.018370589</v>
      </c>
      <c r="H238" t="n">
        <v>0.038269243</v>
      </c>
      <c r="I238" t="n">
        <v>0.00411872</v>
      </c>
      <c r="J238" t="n">
        <v>0.078872189</v>
      </c>
      <c r="K238" t="n">
        <v>0.106212752</v>
      </c>
      <c r="L238" t="n">
        <v>0.162275424</v>
      </c>
      <c r="M238" t="n">
        <v>0.009303323</v>
      </c>
      <c r="N238" t="n">
        <v>0.009086013</v>
      </c>
      <c r="O238" t="n">
        <v>0.009057531000000001</v>
      </c>
      <c r="P238" t="n">
        <v>0.000149805</v>
      </c>
      <c r="Q238" t="n">
        <v>0.002088996</v>
      </c>
      <c r="R238" t="n">
        <v>0.233503063</v>
      </c>
      <c r="S238" t="n">
        <v>12.27007498</v>
      </c>
      <c r="T238" t="n">
        <v>0.028989234</v>
      </c>
      <c r="U238" t="n">
        <v>0.06552108099999999</v>
      </c>
      <c r="V238" s="10" t="n">
        <v>5.46501e-05</v>
      </c>
      <c r="W238" t="n">
        <v>0.332001834</v>
      </c>
      <c r="X238" t="n">
        <v>2.029115667</v>
      </c>
      <c r="Y238" t="n">
        <v>11.33614511</v>
      </c>
      <c r="Z238" t="n">
        <v>5763.232915</v>
      </c>
      <c r="AA238" t="n">
        <v>620.2949249</v>
      </c>
      <c r="AB238" t="n">
        <v>25.77686556</v>
      </c>
      <c r="AC238" t="n">
        <v>5.241446613</v>
      </c>
      <c r="AD238" t="n">
        <v>461.3194618</v>
      </c>
      <c r="AE238" t="n">
        <v>436.9969836</v>
      </c>
      <c r="AF238" t="n">
        <v>6.305853782</v>
      </c>
      <c r="AG238" t="n">
        <v>1075.654638</v>
      </c>
      <c r="AH238" t="n">
        <v>317226.1648</v>
      </c>
      <c r="AI238" t="n">
        <v>716990.3615</v>
      </c>
      <c r="AJ238" t="n">
        <v>666.5725722</v>
      </c>
      <c r="AK238" t="n">
        <v>14.18456175</v>
      </c>
      <c r="AL238" t="n">
        <v>406.2027438</v>
      </c>
      <c r="AM238" t="n">
        <v>0</v>
      </c>
      <c r="AN238" t="n">
        <v>0.9</v>
      </c>
      <c r="AO238" t="n">
        <v>0</v>
      </c>
      <c r="AP238" t="inlineStr">
        <is>
          <t>California</t>
        </is>
      </c>
      <c r="AQ238" t="n">
        <v>6009</v>
      </c>
      <c r="AR238" t="inlineStr">
        <is>
          <t>Calaveras</t>
        </is>
      </c>
    </row>
    <row r="239">
      <c r="A239" t="inlineStr">
        <is>
          <t>electricity SO2</t>
        </is>
      </c>
      <c r="B239" t="n">
        <v>163</v>
      </c>
      <c r="C239" t="n">
        <v>5.955429307</v>
      </c>
      <c r="D239" t="n">
        <v>5.94809855</v>
      </c>
      <c r="E239" t="n">
        <v>0.007330757</v>
      </c>
      <c r="F239" t="n">
        <v>0.904543454</v>
      </c>
      <c r="G239" t="n">
        <v>0.012404294</v>
      </c>
      <c r="H239" t="n">
        <v>0.001956506</v>
      </c>
      <c r="I239" t="n">
        <v>0.000210564</v>
      </c>
      <c r="J239" t="n">
        <v>0.053738443</v>
      </c>
      <c r="K239" t="n">
        <v>0.07236656299999999</v>
      </c>
      <c r="L239" t="n">
        <v>0.110564014</v>
      </c>
      <c r="M239" t="n">
        <v>0.002574965</v>
      </c>
      <c r="N239" t="n">
        <v>0.000484441</v>
      </c>
      <c r="O239" t="n">
        <v>0.000466706</v>
      </c>
      <c r="P239" t="n">
        <v>4.13117e-05</v>
      </c>
      <c r="Q239" t="n">
        <v>0.000185946</v>
      </c>
      <c r="R239" t="n">
        <v>0.157367211</v>
      </c>
      <c r="S239" t="n">
        <v>5.32950957</v>
      </c>
      <c r="T239" t="n">
        <v>0.00568629</v>
      </c>
      <c r="U239" t="n">
        <v>0.012910905</v>
      </c>
      <c r="V239" t="n">
        <v>3.92513e-05</v>
      </c>
      <c r="W239" t="n">
        <v>0.223034049</v>
      </c>
      <c r="X239" t="n">
        <v>0.904440934</v>
      </c>
      <c r="Y239" t="n">
        <v>7.654456511</v>
      </c>
      <c r="Z239" t="n">
        <v>294.675361</v>
      </c>
      <c r="AA239" t="n">
        <v>31.71518939</v>
      </c>
      <c r="AB239" t="n">
        <v>17.56269891</v>
      </c>
      <c r="AC239" t="n">
        <v>1.450722837</v>
      </c>
      <c r="AD239" t="n">
        <v>24.78190353</v>
      </c>
      <c r="AE239" t="n">
        <v>25.22085625</v>
      </c>
      <c r="AF239" t="n">
        <v>4.249771343</v>
      </c>
      <c r="AG239" t="n">
        <v>467.2108112</v>
      </c>
      <c r="AH239" t="n">
        <v>62224.48198</v>
      </c>
      <c r="AI239" t="n">
        <v>141282.6904</v>
      </c>
      <c r="AJ239" t="n">
        <v>478.7516772</v>
      </c>
      <c r="AK239" t="n">
        <v>9.52898422</v>
      </c>
      <c r="AL239" t="n">
        <v>181.0573911</v>
      </c>
      <c r="AM239" t="n">
        <v>0</v>
      </c>
      <c r="AN239" t="n">
        <v>0.005</v>
      </c>
      <c r="AO239" t="n">
        <v>0</v>
      </c>
      <c r="AP239" t="inlineStr">
        <is>
          <t>California</t>
        </is>
      </c>
      <c r="AQ239" t="n">
        <v>6011</v>
      </c>
      <c r="AR239" t="inlineStr">
        <is>
          <t>Colusa</t>
        </is>
      </c>
    </row>
    <row r="240">
      <c r="A240" t="inlineStr">
        <is>
          <t>electricity SO2</t>
        </is>
      </c>
      <c r="B240" t="n">
        <v>164</v>
      </c>
      <c r="C240" t="n">
        <v>6.970168015</v>
      </c>
      <c r="D240" t="n">
        <v>6.94795554</v>
      </c>
      <c r="E240" t="n">
        <v>0.022212475</v>
      </c>
      <c r="F240" t="n">
        <v>0.810471839</v>
      </c>
      <c r="G240" t="n">
        <v>1.701201121</v>
      </c>
      <c r="H240" t="n">
        <v>0.374547667</v>
      </c>
      <c r="I240" t="n">
        <v>0.040316157</v>
      </c>
      <c r="J240" t="n">
        <v>7.323919021</v>
      </c>
      <c r="K240" t="n">
        <v>9.86267346</v>
      </c>
      <c r="L240" t="n">
        <v>15.06865847</v>
      </c>
      <c r="M240" t="n">
        <v>0.299110144</v>
      </c>
      <c r="N240" t="n">
        <v>0.08326787099999999</v>
      </c>
      <c r="O240" t="n">
        <v>0.170939715</v>
      </c>
      <c r="P240" s="10" t="n">
        <v>0.005447551</v>
      </c>
      <c r="Q240" s="10" t="n">
        <v>0.02285939</v>
      </c>
      <c r="R240" t="n">
        <v>21.64040343</v>
      </c>
      <c r="S240" t="n">
        <v>940.2620386</v>
      </c>
      <c r="T240" t="n">
        <v>1.135603889</v>
      </c>
      <c r="U240" t="n">
        <v>2.568502841</v>
      </c>
      <c r="V240" s="10" t="n">
        <v>0.004569454</v>
      </c>
      <c r="W240" t="n">
        <v>30.81101034</v>
      </c>
      <c r="X240" t="n">
        <v>158.7487486</v>
      </c>
      <c r="Y240" t="n">
        <v>1049.779224</v>
      </c>
      <c r="Z240" t="n">
        <v>56603.74246</v>
      </c>
      <c r="AA240" t="n">
        <v>6093.083998</v>
      </c>
      <c r="AB240" t="n">
        <v>2393.592801</v>
      </c>
      <c r="AC240" t="n">
        <v>168.5171877</v>
      </c>
      <c r="AD240" t="n">
        <v>4228.277776</v>
      </c>
      <c r="AE240" t="n">
        <v>7867.393544</v>
      </c>
      <c r="AF240" t="n">
        <v>584.4086939</v>
      </c>
      <c r="AG240" t="n">
        <v>82427.95778</v>
      </c>
      <c r="AH240" t="n">
        <v>12426795.04</v>
      </c>
      <c r="AI240" t="n">
        <v>28106858.99</v>
      </c>
      <c r="AJ240" t="n">
        <v>55734.08395</v>
      </c>
      <c r="AK240" t="n">
        <v>1316.380314</v>
      </c>
      <c r="AL240" t="n">
        <v>31779.44871</v>
      </c>
      <c r="AM240" t="n">
        <v>0</v>
      </c>
      <c r="AN240" t="n">
        <v>887.8669583</v>
      </c>
      <c r="AO240" t="n">
        <v>0</v>
      </c>
      <c r="AP240" t="inlineStr">
        <is>
          <t>California</t>
        </is>
      </c>
      <c r="AQ240" t="n">
        <v>6013</v>
      </c>
      <c r="AR240" t="inlineStr">
        <is>
          <t>Contra Costa</t>
        </is>
      </c>
    </row>
    <row r="241">
      <c r="A241" t="inlineStr">
        <is>
          <t>electricity SO2</t>
        </is>
      </c>
      <c r="B241" t="n">
        <v>165</v>
      </c>
      <c r="C241" t="n">
        <v>4.607838176</v>
      </c>
      <c r="D241" t="n">
        <v>4.607470953</v>
      </c>
      <c r="E241" t="n">
        <v>0.000367223</v>
      </c>
      <c r="F241" t="n">
        <v>1.450335957</v>
      </c>
      <c r="G241" t="n">
        <v>0.000640655</v>
      </c>
      <c r="H241" t="n">
        <v>0.00040831</v>
      </c>
      <c r="I241" t="n">
        <v>4.39403e-05</v>
      </c>
      <c r="J241" t="n">
        <v>0.002698356</v>
      </c>
      <c r="K241" t="n">
        <v>0.003633733</v>
      </c>
      <c r="L241" t="n">
        <v>0.005551712</v>
      </c>
      <c r="M241" t="n">
        <v>0.000304475</v>
      </c>
      <c r="N241" t="n">
        <v>9.7471e-05</v>
      </c>
      <c r="O241" t="n">
        <v>7.8025e-05</v>
      </c>
      <c r="P241" t="n">
        <v>4.15663e-06</v>
      </c>
      <c r="Q241" t="n">
        <v>1.90772e-05</v>
      </c>
      <c r="R241" t="n">
        <v>0.008130909</v>
      </c>
      <c r="S241" t="n">
        <v>0.351340583</v>
      </c>
      <c r="T241" t="n">
        <v>0.000638917</v>
      </c>
      <c r="U241" t="n">
        <v>0.001450712</v>
      </c>
      <c r="V241" s="10" t="n">
        <v>1.93086e-06</v>
      </c>
      <c r="W241" t="n">
        <v>0.011531207</v>
      </c>
      <c r="X241" t="n">
        <v>0.059574342</v>
      </c>
      <c r="Y241" t="n">
        <v>0.395336312</v>
      </c>
      <c r="Z241" t="n">
        <v>63.80806143</v>
      </c>
      <c r="AA241" t="n">
        <v>6.867028315</v>
      </c>
      <c r="AB241" t="n">
        <v>0.881871266</v>
      </c>
      <c r="AC241" t="n">
        <v>0.171539786</v>
      </c>
      <c r="AD241" t="n">
        <v>4.970215406</v>
      </c>
      <c r="AE241" t="n">
        <v>3.84924567</v>
      </c>
      <c r="AF241" t="n">
        <v>0.219578793</v>
      </c>
      <c r="AG241" t="n">
        <v>30.80022964</v>
      </c>
      <c r="AH241" t="n">
        <v>6991.601938</v>
      </c>
      <c r="AI241" t="n">
        <v>15874.98574</v>
      </c>
      <c r="AJ241" t="n">
        <v>23.55091226</v>
      </c>
      <c r="AK241" t="n">
        <v>0.492663288</v>
      </c>
      <c r="AL241" t="n">
        <v>11.92601369</v>
      </c>
      <c r="AM241" t="n">
        <v>0</v>
      </c>
      <c r="AN241" t="n">
        <v>0</v>
      </c>
      <c r="AO241" t="n">
        <v>0</v>
      </c>
      <c r="AP241" t="inlineStr">
        <is>
          <t>California</t>
        </is>
      </c>
      <c r="AQ241" t="n">
        <v>6015</v>
      </c>
      <c r="AR241" t="inlineStr">
        <is>
          <t>Del Norte</t>
        </is>
      </c>
    </row>
    <row r="242">
      <c r="A242" t="inlineStr">
        <is>
          <t>electricity SO2</t>
        </is>
      </c>
      <c r="B242" t="n">
        <v>166</v>
      </c>
      <c r="C242" t="n">
        <v>5.340548007</v>
      </c>
      <c r="D242" t="n">
        <v>5.332078577</v>
      </c>
      <c r="E242" t="n">
        <v>0.008469429000000001</v>
      </c>
      <c r="F242" t="n">
        <v>0.6789286369999999</v>
      </c>
      <c r="G242" t="n">
        <v>0.088215296</v>
      </c>
      <c r="H242" t="n">
        <v>0.08160356100000001</v>
      </c>
      <c r="I242" t="n">
        <v>0.008782580999999999</v>
      </c>
      <c r="J242" t="n">
        <v>0.393037168</v>
      </c>
      <c r="K242" t="n">
        <v>0.529281067</v>
      </c>
      <c r="L242" t="n">
        <v>0.808653594</v>
      </c>
      <c r="M242" t="n">
        <v>0.033247583</v>
      </c>
      <c r="N242" t="n">
        <v>0.026274296</v>
      </c>
      <c r="O242" t="n">
        <v>0.033789411</v>
      </c>
      <c r="P242" s="10" t="n">
        <v>0.000286108</v>
      </c>
      <c r="Q242" t="n">
        <v>0.001500854</v>
      </c>
      <c r="R242" t="n">
        <v>1.121900906</v>
      </c>
      <c r="S242" t="n">
        <v>56.44860165</v>
      </c>
      <c r="T242" t="n">
        <v>0.092138794</v>
      </c>
      <c r="U242" t="n">
        <v>0.208500355</v>
      </c>
      <c r="V242" s="10" t="n">
        <v>0.000216154</v>
      </c>
      <c r="W242" t="n">
        <v>1.596637991</v>
      </c>
      <c r="X242" t="n">
        <v>9.395198893</v>
      </c>
      <c r="Y242" t="n">
        <v>54.43600025</v>
      </c>
      <c r="Z242" t="n">
        <v>11191.24623</v>
      </c>
      <c r="AA242" t="n">
        <v>1204.512785</v>
      </c>
      <c r="AB242" t="n">
        <v>128.4516966</v>
      </c>
      <c r="AC242" t="n">
        <v>18.73152511</v>
      </c>
      <c r="AD242" t="n">
        <v>1325.891242</v>
      </c>
      <c r="AE242" t="n">
        <v>1460.889681</v>
      </c>
      <c r="AF242" t="n">
        <v>30.29743162</v>
      </c>
      <c r="AG242" t="n">
        <v>4948.559829</v>
      </c>
      <c r="AH242" t="n">
        <v>1008265.218</v>
      </c>
      <c r="AI242" t="n">
        <v>2281597.658</v>
      </c>
      <c r="AJ242" t="n">
        <v>2636.454908</v>
      </c>
      <c r="AK242" t="n">
        <v>68.21531641999999</v>
      </c>
      <c r="AL242" t="n">
        <v>1880.797449</v>
      </c>
      <c r="AM242" t="n">
        <v>0</v>
      </c>
      <c r="AN242" t="n">
        <v>0</v>
      </c>
      <c r="AO242" t="n">
        <v>0</v>
      </c>
      <c r="AP242" t="inlineStr">
        <is>
          <t>California</t>
        </is>
      </c>
      <c r="AQ242" t="n">
        <v>6017</v>
      </c>
      <c r="AR242" t="inlineStr">
        <is>
          <t>El Dorado</t>
        </is>
      </c>
    </row>
    <row r="243">
      <c r="A243" t="inlineStr">
        <is>
          <t>electricity SO2</t>
        </is>
      </c>
      <c r="B243" t="n">
        <v>167</v>
      </c>
      <c r="C243" t="n">
        <v>10.81696526</v>
      </c>
      <c r="D243" t="n">
        <v>10.8054537</v>
      </c>
      <c r="E243" t="n">
        <v>0.011511561</v>
      </c>
      <c r="F243" t="n">
        <v>1.774477453</v>
      </c>
      <c r="G243" t="n">
        <v>0.992894417</v>
      </c>
      <c r="H243" t="n">
        <v>0.157457126</v>
      </c>
      <c r="I243" t="n">
        <v>0.016946699</v>
      </c>
      <c r="J243" t="n">
        <v>4.195816318</v>
      </c>
      <c r="K243" t="n">
        <v>5.650265389</v>
      </c>
      <c r="L243" t="n">
        <v>8.63268401</v>
      </c>
      <c r="M243" t="n">
        <v>0.13983122</v>
      </c>
      <c r="N243" t="n">
        <v>0.045096213</v>
      </c>
      <c r="O243" t="n">
        <v>0.046430057</v>
      </c>
      <c r="P243" t="n">
        <v>0.003212699</v>
      </c>
      <c r="Q243" t="n">
        <v>0.008940194</v>
      </c>
      <c r="R243" t="n">
        <v>12.6203853</v>
      </c>
      <c r="S243" t="n">
        <v>414.6326422</v>
      </c>
      <c r="T243" t="n">
        <v>0.48065545</v>
      </c>
      <c r="U243" t="n">
        <v>1.091055023</v>
      </c>
      <c r="V243" t="n">
        <v>0.004975074</v>
      </c>
      <c r="W243" t="n">
        <v>17.94428185</v>
      </c>
      <c r="X243" t="n">
        <v>70.93653277</v>
      </c>
      <c r="Y243" t="n">
        <v>612.6964753</v>
      </c>
      <c r="Z243" t="n">
        <v>23601.01221</v>
      </c>
      <c r="AA243" t="n">
        <v>2540.232258</v>
      </c>
      <c r="AB243" t="n">
        <v>1371.269461</v>
      </c>
      <c r="AC243" t="n">
        <v>78.78022323</v>
      </c>
      <c r="AD243" t="n">
        <v>2296.542888</v>
      </c>
      <c r="AE243" t="n">
        <v>2242.30399</v>
      </c>
      <c r="AF243" t="n">
        <v>340.8191031</v>
      </c>
      <c r="AG243" t="n">
        <v>36348.72038</v>
      </c>
      <c r="AH243" t="n">
        <v>5259762.51</v>
      </c>
      <c r="AI243" t="n">
        <v>11939301.44</v>
      </c>
      <c r="AJ243" t="n">
        <v>60681.46693</v>
      </c>
      <c r="AK243" t="n">
        <v>766.657734</v>
      </c>
      <c r="AL243" t="n">
        <v>14200.57748</v>
      </c>
      <c r="AM243" t="n">
        <v>0</v>
      </c>
      <c r="AN243" t="n">
        <v>0.280055478</v>
      </c>
      <c r="AO243" t="n">
        <v>0</v>
      </c>
      <c r="AP243" t="inlineStr">
        <is>
          <t>California</t>
        </is>
      </c>
      <c r="AQ243" t="n">
        <v>6019</v>
      </c>
      <c r="AR243" t="inlineStr">
        <is>
          <t>Fresno</t>
        </is>
      </c>
    </row>
    <row r="244">
      <c r="A244" t="inlineStr">
        <is>
          <t>electricity SO2</t>
        </is>
      </c>
      <c r="B244" t="n">
        <v>168</v>
      </c>
      <c r="C244" t="n">
        <v>6.516750894</v>
      </c>
      <c r="D244" t="n">
        <v>6.51339879</v>
      </c>
      <c r="E244" t="n">
        <v>0.003352105</v>
      </c>
      <c r="F244" t="n">
        <v>1.174859715</v>
      </c>
      <c r="G244" t="n">
        <v>0.007086542</v>
      </c>
      <c r="H244" t="n">
        <v>0.005238403</v>
      </c>
      <c r="I244" t="n">
        <v>0.000563752</v>
      </c>
      <c r="J244" t="n">
        <v>0.029780718</v>
      </c>
      <c r="K244" t="n">
        <v>0.040104076</v>
      </c>
      <c r="L244" t="n">
        <v>0.061272171</v>
      </c>
      <c r="M244" t="n">
        <v>0.002034375</v>
      </c>
      <c r="N244" t="n">
        <v>0.001306398</v>
      </c>
      <c r="O244" t="n">
        <v>0.000751435</v>
      </c>
      <c r="P244" t="n">
        <v>1.83947e-05</v>
      </c>
      <c r="Q244" t="n">
        <v>0.000206926</v>
      </c>
      <c r="R244" t="n">
        <v>0.09003422899999999</v>
      </c>
      <c r="S244" t="n">
        <v>3.178329097</v>
      </c>
      <c r="T244" t="n">
        <v>0.004643249</v>
      </c>
      <c r="U244" t="n">
        <v>0.010542267</v>
      </c>
      <c r="V244" t="n">
        <v>2.32508e-05</v>
      </c>
      <c r="W244" t="n">
        <v>0.127914148</v>
      </c>
      <c r="X244" t="n">
        <v>0.5384988469999999</v>
      </c>
      <c r="Y244" t="n">
        <v>4.372971704</v>
      </c>
      <c r="Z244" t="n">
        <v>839.3528973</v>
      </c>
      <c r="AA244" t="n">
        <v>90.33442977999999</v>
      </c>
      <c r="AB244" t="n">
        <v>9.732876276000001</v>
      </c>
      <c r="AC244" t="n">
        <v>1.146156655</v>
      </c>
      <c r="AD244" t="n">
        <v>66.82448755</v>
      </c>
      <c r="AE244" t="n">
        <v>37.24816492</v>
      </c>
      <c r="AF244" t="n">
        <v>2.431414294</v>
      </c>
      <c r="AG244" t="n">
        <v>278.6278355</v>
      </c>
      <c r="AH244" t="n">
        <v>50810.59233</v>
      </c>
      <c r="AI244" t="n">
        <v>115362.9282</v>
      </c>
      <c r="AJ244" t="n">
        <v>283.5922188</v>
      </c>
      <c r="AK244" t="n">
        <v>5.465048501</v>
      </c>
      <c r="AL244" t="n">
        <v>107.8005127</v>
      </c>
      <c r="AM244" t="n">
        <v>0</v>
      </c>
      <c r="AN244" t="n">
        <v>0.0041817</v>
      </c>
      <c r="AO244" t="n">
        <v>0</v>
      </c>
      <c r="AP244" t="inlineStr">
        <is>
          <t>California</t>
        </is>
      </c>
      <c r="AQ244" t="n">
        <v>6021</v>
      </c>
      <c r="AR244" t="inlineStr">
        <is>
          <t>Glenn</t>
        </is>
      </c>
    </row>
    <row r="245">
      <c r="A245" t="inlineStr">
        <is>
          <t>electricity SO2</t>
        </is>
      </c>
      <c r="B245" t="n">
        <v>169</v>
      </c>
      <c r="C245" t="n">
        <v>5.477390198</v>
      </c>
      <c r="D245" t="n">
        <v>5.475763006</v>
      </c>
      <c r="E245" t="n">
        <v>0.001627191</v>
      </c>
      <c r="F245" t="n">
        <v>2.736548108</v>
      </c>
      <c r="G245" t="n">
        <v>0.012865456</v>
      </c>
      <c r="H245" t="n">
        <v>0.003252916</v>
      </c>
      <c r="I245" t="n">
        <v>0.000350066</v>
      </c>
      <c r="J245" t="n">
        <v>0.055248661</v>
      </c>
      <c r="K245" t="n">
        <v>0.074400404</v>
      </c>
      <c r="L245" t="n">
        <v>0.113670973</v>
      </c>
      <c r="M245" t="n">
        <v>0.002023507</v>
      </c>
      <c r="N245" t="n">
        <v>0.000403868</v>
      </c>
      <c r="O245" t="n">
        <v>0.000289429</v>
      </c>
      <c r="P245" t="n">
        <v>4.30094e-05</v>
      </c>
      <c r="Q245" t="n">
        <v>0.000178612</v>
      </c>
      <c r="R245" t="n">
        <v>0.163113499</v>
      </c>
      <c r="S245" t="n">
        <v>7.828872387</v>
      </c>
      <c r="T245" t="n">
        <v>0.01332021</v>
      </c>
      <c r="U245" t="n">
        <v>0.030253902</v>
      </c>
      <c r="V245" s="10" t="n">
        <v>6.86471e-05</v>
      </c>
      <c r="W245" t="n">
        <v>0.230924381</v>
      </c>
      <c r="X245" t="n">
        <v>1.340428862</v>
      </c>
      <c r="Y245" t="n">
        <v>7.939030865</v>
      </c>
      <c r="Z245" t="n">
        <v>481.2863492</v>
      </c>
      <c r="AA245" t="n">
        <v>51.79655241</v>
      </c>
      <c r="AB245" t="n">
        <v>18.05625671</v>
      </c>
      <c r="AC245" t="n">
        <v>1.14003406</v>
      </c>
      <c r="AD245" t="n">
        <v>20.70562401</v>
      </c>
      <c r="AE245" t="n">
        <v>17.63350184</v>
      </c>
      <c r="AF245" t="n">
        <v>4.404952395</v>
      </c>
      <c r="AG245" t="n">
        <v>686.3171499</v>
      </c>
      <c r="AH245" t="n">
        <v>145761.6686</v>
      </c>
      <c r="AI245" t="n">
        <v>331065.2956</v>
      </c>
      <c r="AJ245" t="n">
        <v>837.2958126</v>
      </c>
      <c r="AK245" t="n">
        <v>9.866093512999999</v>
      </c>
      <c r="AL245" t="n">
        <v>268.3365422</v>
      </c>
      <c r="AM245" t="n">
        <v>0</v>
      </c>
      <c r="AN245" t="n">
        <v>0.131186785</v>
      </c>
      <c r="AO245" t="n">
        <v>0</v>
      </c>
      <c r="AP245" t="inlineStr">
        <is>
          <t>California</t>
        </is>
      </c>
      <c r="AQ245" t="n">
        <v>6023</v>
      </c>
      <c r="AR245" t="inlineStr">
        <is>
          <t>Humboldt</t>
        </is>
      </c>
    </row>
    <row r="246">
      <c r="A246" t="inlineStr">
        <is>
          <t>electricity SO2</t>
        </is>
      </c>
      <c r="B246" t="n">
        <v>170</v>
      </c>
      <c r="C246" t="n">
        <v>8.731574354999999</v>
      </c>
      <c r="D246" t="n">
        <v>8.725312114999999</v>
      </c>
      <c r="E246" t="n">
        <v>0.00626224</v>
      </c>
      <c r="F246" t="n">
        <v>1.230240879</v>
      </c>
      <c r="G246" t="n">
        <v>0.103970946</v>
      </c>
      <c r="H246" t="n">
        <v>0.036798113</v>
      </c>
      <c r="I246" t="n">
        <v>0.003960284</v>
      </c>
      <c r="J246" t="n">
        <v>0.432943336</v>
      </c>
      <c r="K246" t="n">
        <v>0.583020809</v>
      </c>
      <c r="L246" t="n">
        <v>0.890757754</v>
      </c>
      <c r="M246" t="n">
        <v>0.041729512</v>
      </c>
      <c r="N246" t="n">
        <v>0.009028089</v>
      </c>
      <c r="O246" t="n">
        <v>0.007718602</v>
      </c>
      <c r="P246" t="n">
        <v>0.001011764</v>
      </c>
      <c r="Q246" t="n">
        <v>0.002267455</v>
      </c>
      <c r="R246" t="n">
        <v>1.325541737</v>
      </c>
      <c r="S246" t="n">
        <v>43.84454868</v>
      </c>
      <c r="T246" t="n">
        <v>0.047010567</v>
      </c>
      <c r="U246" t="n">
        <v>0.106508779</v>
      </c>
      <c r="V246" s="10" t="n">
        <v>0.000167522</v>
      </c>
      <c r="W246" t="n">
        <v>1.894205341</v>
      </c>
      <c r="X246" t="n">
        <v>7.502655879</v>
      </c>
      <c r="Y246" t="n">
        <v>64.15851589</v>
      </c>
      <c r="Z246" t="n">
        <v>5748.262362</v>
      </c>
      <c r="AA246" t="n">
        <v>618.6672667</v>
      </c>
      <c r="AB246" t="n">
        <v>141.4937313</v>
      </c>
      <c r="AC246" t="n">
        <v>23.51020248</v>
      </c>
      <c r="AD246" t="n">
        <v>461.3589972</v>
      </c>
      <c r="AE246" t="n">
        <v>402.5530479</v>
      </c>
      <c r="AF246" t="n">
        <v>35.7968426</v>
      </c>
      <c r="AG246" t="n">
        <v>3843.627052</v>
      </c>
      <c r="AH246" t="n">
        <v>514431.7422</v>
      </c>
      <c r="AI246" t="n">
        <v>1165514.469</v>
      </c>
      <c r="AJ246" t="n">
        <v>2043.28676</v>
      </c>
      <c r="AK246" t="n">
        <v>80.92868730000001</v>
      </c>
      <c r="AL246" t="n">
        <v>1501.934785</v>
      </c>
      <c r="AM246" t="n">
        <v>0</v>
      </c>
      <c r="AN246" t="n">
        <v>0.086862701</v>
      </c>
      <c r="AO246" t="n">
        <v>0</v>
      </c>
      <c r="AP246" t="inlineStr">
        <is>
          <t>California</t>
        </is>
      </c>
      <c r="AQ246" t="n">
        <v>6025</v>
      </c>
      <c r="AR246" t="inlineStr">
        <is>
          <t>Imperial</t>
        </is>
      </c>
    </row>
    <row r="247">
      <c r="A247" t="inlineStr">
        <is>
          <t>electricity SO2</t>
        </is>
      </c>
      <c r="B247" t="n">
        <v>171</v>
      </c>
      <c r="C247" t="n">
        <v>4.908356792</v>
      </c>
      <c r="D247" t="n">
        <v>4.90273816</v>
      </c>
      <c r="E247" t="n">
        <v>0.005618631</v>
      </c>
      <c r="F247" t="n">
        <v>1.0723408</v>
      </c>
      <c r="G247" t="n">
        <v>0.007116208</v>
      </c>
      <c r="H247" t="n">
        <v>0.005245654</v>
      </c>
      <c r="I247" t="n">
        <v>0.000564545</v>
      </c>
      <c r="J247" t="n">
        <v>0.028472124</v>
      </c>
      <c r="K247" t="n">
        <v>0.038341839</v>
      </c>
      <c r="L247" t="n">
        <v>0.058579859</v>
      </c>
      <c r="M247" t="n">
        <v>0.003830449</v>
      </c>
      <c r="N247" t="n">
        <v>0.00129713</v>
      </c>
      <c r="O247" t="n">
        <v>0.001497615</v>
      </c>
      <c r="P247" t="n">
        <v>0.000191718</v>
      </c>
      <c r="Q247" t="n">
        <v>0.000207474</v>
      </c>
      <c r="R247" t="n">
        <v>0.090450611</v>
      </c>
      <c r="S247" t="n">
        <v>3.227093439</v>
      </c>
      <c r="T247" t="n">
        <v>0.007101579</v>
      </c>
      <c r="U247" t="n">
        <v>0.016034928</v>
      </c>
      <c r="V247" t="n">
        <v>2.00323e-05</v>
      </c>
      <c r="W247" t="n">
        <v>0.128600902</v>
      </c>
      <c r="X247" t="n">
        <v>0.538174161</v>
      </c>
      <c r="Y247" t="n">
        <v>4.391278026</v>
      </c>
      <c r="Z247" t="n">
        <v>774.1011452</v>
      </c>
      <c r="AA247" t="n">
        <v>83.31373849000001</v>
      </c>
      <c r="AB247" t="n">
        <v>9.305205819999999</v>
      </c>
      <c r="AC247" t="n">
        <v>2.158056389</v>
      </c>
      <c r="AD247" t="n">
        <v>65.91110648</v>
      </c>
      <c r="AE247" t="n">
        <v>71.95788672</v>
      </c>
      <c r="AF247" t="n">
        <v>2.442658882</v>
      </c>
      <c r="AG247" t="n">
        <v>282.9027556</v>
      </c>
      <c r="AH247" t="n">
        <v>77711.84079</v>
      </c>
      <c r="AI247" t="n">
        <v>175468.5472</v>
      </c>
      <c r="AJ247" t="n">
        <v>244.3360062</v>
      </c>
      <c r="AK247" t="n">
        <v>5.494389639</v>
      </c>
      <c r="AL247" t="n">
        <v>107.7355148</v>
      </c>
      <c r="AM247" t="n">
        <v>0</v>
      </c>
      <c r="AN247" t="n">
        <v>0.1057255</v>
      </c>
      <c r="AO247" t="n">
        <v>0</v>
      </c>
      <c r="AP247" t="inlineStr">
        <is>
          <t>California</t>
        </is>
      </c>
      <c r="AQ247" t="n">
        <v>6027</v>
      </c>
      <c r="AR247" t="inlineStr">
        <is>
          <t>Inyo</t>
        </is>
      </c>
    </row>
    <row r="248">
      <c r="A248" t="inlineStr">
        <is>
          <t>electricity SO2</t>
        </is>
      </c>
      <c r="B248" t="n">
        <v>172</v>
      </c>
      <c r="C248" t="n">
        <v>9.850777429000001</v>
      </c>
      <c r="D248" t="n">
        <v>9.839202243000001</v>
      </c>
      <c r="E248" t="n">
        <v>0.011575186</v>
      </c>
      <c r="F248" t="n">
        <v>1.869510638</v>
      </c>
      <c r="G248" t="n">
        <v>0.922821461</v>
      </c>
      <c r="H248" t="n">
        <v>0.105032078</v>
      </c>
      <c r="I248" t="n">
        <v>0.011304325</v>
      </c>
      <c r="J248" t="n">
        <v>3.899862333</v>
      </c>
      <c r="K248" t="n">
        <v>5.251721026</v>
      </c>
      <c r="L248" t="n">
        <v>8.023773544999999</v>
      </c>
      <c r="M248" t="n">
        <v>0.215118138</v>
      </c>
      <c r="N248" t="n">
        <v>0.01409387</v>
      </c>
      <c r="O248" t="n">
        <v>0.036851287</v>
      </c>
      <c r="P248" s="10" t="n">
        <v>0.003034561</v>
      </c>
      <c r="Q248" t="n">
        <v>0.008321736999999999</v>
      </c>
      <c r="R248" t="n">
        <v>11.72262942</v>
      </c>
      <c r="S248" t="n">
        <v>386.3963102</v>
      </c>
      <c r="T248" t="n">
        <v>0.402136109</v>
      </c>
      <c r="U248" t="n">
        <v>0.915413261</v>
      </c>
      <c r="V248" s="10" t="n">
        <v>0.004161006</v>
      </c>
      <c r="W248" t="n">
        <v>16.65094869</v>
      </c>
      <c r="X248" t="n">
        <v>66.35464688</v>
      </c>
      <c r="Y248" t="n">
        <v>569.4557718999999</v>
      </c>
      <c r="Z248" t="n">
        <v>16259.1861</v>
      </c>
      <c r="AA248" t="n">
        <v>1750.013929</v>
      </c>
      <c r="AB248" t="n">
        <v>1274.546297</v>
      </c>
      <c r="AC248" t="n">
        <v>121.1965034</v>
      </c>
      <c r="AD248" t="n">
        <v>728.7619006</v>
      </c>
      <c r="AE248" t="n">
        <v>1821.219873</v>
      </c>
      <c r="AF248" t="n">
        <v>316.5748073</v>
      </c>
      <c r="AG248" t="n">
        <v>33873.38575</v>
      </c>
      <c r="AH248" t="n">
        <v>4400533.543</v>
      </c>
      <c r="AI248" t="n">
        <v>10017271.94</v>
      </c>
      <c r="AJ248" t="n">
        <v>50752.20506</v>
      </c>
      <c r="AK248" t="n">
        <v>711.4009189</v>
      </c>
      <c r="AL248" t="n">
        <v>13283.34312</v>
      </c>
      <c r="AM248" t="n">
        <v>0</v>
      </c>
      <c r="AN248" t="n">
        <v>0.136519481</v>
      </c>
      <c r="AO248" t="n">
        <v>0</v>
      </c>
      <c r="AP248" t="inlineStr">
        <is>
          <t>California</t>
        </is>
      </c>
      <c r="AQ248" t="n">
        <v>6029</v>
      </c>
      <c r="AR248" t="inlineStr">
        <is>
          <t>Kern</t>
        </is>
      </c>
    </row>
    <row r="249">
      <c r="A249" t="inlineStr">
        <is>
          <t>electricity SO2</t>
        </is>
      </c>
      <c r="B249" t="n">
        <v>173</v>
      </c>
      <c r="C249" t="n">
        <v>10.61089518</v>
      </c>
      <c r="D249" t="n">
        <v>10.60146238</v>
      </c>
      <c r="E249" t="n">
        <v>0.0094328</v>
      </c>
      <c r="F249" t="n">
        <v>1.587739093</v>
      </c>
      <c r="G249" t="n">
        <v>0.113514554</v>
      </c>
      <c r="H249" t="n">
        <v>0.050160587</v>
      </c>
      <c r="I249" t="n">
        <v>0.005398566</v>
      </c>
      <c r="J249" t="n">
        <v>0.477272806</v>
      </c>
      <c r="K249" t="n">
        <v>0.642716299</v>
      </c>
      <c r="L249" t="n">
        <v>0.981964393</v>
      </c>
      <c r="M249" t="n">
        <v>0.035655653</v>
      </c>
      <c r="N249" t="n">
        <v>0.014138599</v>
      </c>
      <c r="O249" t="n">
        <v>0.008170782</v>
      </c>
      <c r="P249" s="10" t="n">
        <v>0.001134772</v>
      </c>
      <c r="Q249" t="n">
        <v>0.004535876</v>
      </c>
      <c r="R249" t="n">
        <v>1.440581944</v>
      </c>
      <c r="S249" t="n">
        <v>54.38098241</v>
      </c>
      <c r="T249" t="n">
        <v>0.045995861</v>
      </c>
      <c r="U249" t="n">
        <v>0.104311847</v>
      </c>
      <c r="V249" s="10" t="n">
        <v>0.000428899</v>
      </c>
      <c r="W249" t="n">
        <v>2.042871727</v>
      </c>
      <c r="X249" t="n">
        <v>9.343937541000001</v>
      </c>
      <c r="Y249" t="n">
        <v>70.04769717000001</v>
      </c>
      <c r="Z249" t="n">
        <v>8161.772062</v>
      </c>
      <c r="AA249" t="n">
        <v>878.4560465</v>
      </c>
      <c r="AB249" t="n">
        <v>155.9814484</v>
      </c>
      <c r="AC249" t="n">
        <v>20.08822017</v>
      </c>
      <c r="AD249" t="n">
        <v>729.0086681</v>
      </c>
      <c r="AE249" t="n">
        <v>483.0413475</v>
      </c>
      <c r="AF249" t="n">
        <v>38.9035544</v>
      </c>
      <c r="AG249" t="n">
        <v>4767.302239</v>
      </c>
      <c r="AH249" t="n">
        <v>503327.9199</v>
      </c>
      <c r="AI249" t="n">
        <v>1141473.679</v>
      </c>
      <c r="AJ249" t="n">
        <v>5231.317854</v>
      </c>
      <c r="AK249" t="n">
        <v>87.28036167</v>
      </c>
      <c r="AL249" t="n">
        <v>1870.535588</v>
      </c>
      <c r="AM249" t="n">
        <v>0</v>
      </c>
      <c r="AN249" t="n">
        <v>0.222466089</v>
      </c>
      <c r="AO249" t="n">
        <v>0</v>
      </c>
      <c r="AP249" t="inlineStr">
        <is>
          <t>California</t>
        </is>
      </c>
      <c r="AQ249" t="n">
        <v>6031</v>
      </c>
      <c r="AR249" t="inlineStr">
        <is>
          <t>Kings</t>
        </is>
      </c>
    </row>
    <row r="250">
      <c r="A250" t="inlineStr">
        <is>
          <t>electricity SO2</t>
        </is>
      </c>
      <c r="B250" t="n">
        <v>174</v>
      </c>
      <c r="C250" t="n">
        <v>4.674462821</v>
      </c>
      <c r="D250" t="n">
        <v>4.672244051</v>
      </c>
      <c r="E250" t="n">
        <v>0.00221877</v>
      </c>
      <c r="F250" t="n">
        <v>0.852967641</v>
      </c>
      <c r="G250" t="n">
        <v>0.009319601</v>
      </c>
      <c r="H250" t="n">
        <v>0.002503627</v>
      </c>
      <c r="I250" t="n">
        <v>0.000269432</v>
      </c>
      <c r="J250" t="n">
        <v>0.038338356</v>
      </c>
      <c r="K250" t="n">
        <v>0.051628196</v>
      </c>
      <c r="L250" t="n">
        <v>0.078879</v>
      </c>
      <c r="M250" t="n">
        <v>0.001005378</v>
      </c>
      <c r="N250" t="n">
        <v>0.000301624</v>
      </c>
      <c r="O250" t="n">
        <v>0.000228197</v>
      </c>
      <c r="P250" t="n">
        <v>2.89464e-05</v>
      </c>
      <c r="Q250" t="n">
        <v>0.000123444</v>
      </c>
      <c r="R250" t="n">
        <v>0.118583894</v>
      </c>
      <c r="S250" t="n">
        <v>4.738937221</v>
      </c>
      <c r="T250" t="n">
        <v>0.011022747</v>
      </c>
      <c r="U250" t="n">
        <v>0.024985522</v>
      </c>
      <c r="V250" t="n">
        <v>2.33492e-05</v>
      </c>
      <c r="W250" t="n">
        <v>0.168900631</v>
      </c>
      <c r="X250" t="n">
        <v>0.793020283</v>
      </c>
      <c r="Y250" t="n">
        <v>5.750950737</v>
      </c>
      <c r="Z250" t="n">
        <v>373.0314775</v>
      </c>
      <c r="AA250" t="n">
        <v>40.14629489</v>
      </c>
      <c r="AB250" t="n">
        <v>12.52966529</v>
      </c>
      <c r="AC250" t="n">
        <v>0.56642494</v>
      </c>
      <c r="AD250" t="n">
        <v>15.42343725</v>
      </c>
      <c r="AE250" t="n">
        <v>13.35202518</v>
      </c>
      <c r="AF250" t="n">
        <v>3.202410645</v>
      </c>
      <c r="AG250" t="n">
        <v>415.4383578</v>
      </c>
      <c r="AH250" t="n">
        <v>120620.7667</v>
      </c>
      <c r="AI250" t="n">
        <v>273413.9609</v>
      </c>
      <c r="AJ250" t="n">
        <v>284.7930338</v>
      </c>
      <c r="AK250" t="n">
        <v>7.216169276</v>
      </c>
      <c r="AL250" t="n">
        <v>158.7524163</v>
      </c>
      <c r="AM250" t="n">
        <v>0</v>
      </c>
      <c r="AN250" t="n">
        <v>1.42935</v>
      </c>
      <c r="AO250" t="n">
        <v>0</v>
      </c>
      <c r="AP250" t="inlineStr">
        <is>
          <t>California</t>
        </is>
      </c>
      <c r="AQ250" t="n">
        <v>6033</v>
      </c>
      <c r="AR250" t="inlineStr">
        <is>
          <t>Lake</t>
        </is>
      </c>
    </row>
    <row r="251">
      <c r="A251" t="inlineStr">
        <is>
          <t>electricity SO2</t>
        </is>
      </c>
      <c r="B251" t="n">
        <v>175</v>
      </c>
      <c r="C251" t="n">
        <v>5.035929459</v>
      </c>
      <c r="D251" t="n">
        <v>5.033680531</v>
      </c>
      <c r="E251" t="n">
        <v>0.002248928</v>
      </c>
      <c r="F251" t="n">
        <v>1.322199993</v>
      </c>
      <c r="G251" t="n">
        <v>0.003592245</v>
      </c>
      <c r="H251" t="n">
        <v>0.000944572</v>
      </c>
      <c r="I251" t="n">
        <v>0.000101652</v>
      </c>
      <c r="J251" t="n">
        <v>0.014987288</v>
      </c>
      <c r="K251" t="n">
        <v>0.020182573</v>
      </c>
      <c r="L251" t="n">
        <v>0.0308355</v>
      </c>
      <c r="M251" t="n">
        <v>0.002219354</v>
      </c>
      <c r="N251" t="n">
        <v>0.000275773</v>
      </c>
      <c r="O251" t="n">
        <v>0.000501609</v>
      </c>
      <c r="P251" t="n">
        <v>1.15382e-05</v>
      </c>
      <c r="Q251" t="n">
        <v>0.000249574</v>
      </c>
      <c r="R251" t="n">
        <v>0.045559125</v>
      </c>
      <c r="S251" t="n">
        <v>2.844890018</v>
      </c>
      <c r="T251" t="n">
        <v>0.003278693</v>
      </c>
      <c r="U251" t="n">
        <v>0.00748542</v>
      </c>
      <c r="V251" t="n">
        <v>1.07304e-05</v>
      </c>
      <c r="W251" t="n">
        <v>0.06453574199999999</v>
      </c>
      <c r="X251" t="n">
        <v>0.487206784</v>
      </c>
      <c r="Y251" t="n">
        <v>2.216706626</v>
      </c>
      <c r="Z251" t="n">
        <v>143.8778922</v>
      </c>
      <c r="AA251" t="n">
        <v>15.48438876</v>
      </c>
      <c r="AB251" t="n">
        <v>4.898115905</v>
      </c>
      <c r="AC251" t="n">
        <v>1.250373321</v>
      </c>
      <c r="AD251" t="n">
        <v>14.05580443</v>
      </c>
      <c r="AE251" t="n">
        <v>27.75370786</v>
      </c>
      <c r="AF251" t="n">
        <v>1.230344377</v>
      </c>
      <c r="AG251" t="n">
        <v>249.396939</v>
      </c>
      <c r="AH251" t="n">
        <v>35878.4009</v>
      </c>
      <c r="AI251" t="n">
        <v>81912.17054000001</v>
      </c>
      <c r="AJ251" t="n">
        <v>130.8797755</v>
      </c>
      <c r="AK251" t="n">
        <v>2.757247464</v>
      </c>
      <c r="AL251" t="n">
        <v>97.53250427</v>
      </c>
      <c r="AM251" t="n">
        <v>0</v>
      </c>
      <c r="AN251" t="n">
        <v>0</v>
      </c>
      <c r="AO251" t="n">
        <v>0</v>
      </c>
      <c r="AP251" t="inlineStr">
        <is>
          <t>California</t>
        </is>
      </c>
      <c r="AQ251" t="n">
        <v>6035</v>
      </c>
      <c r="AR251" t="inlineStr">
        <is>
          <t>Lassen</t>
        </is>
      </c>
    </row>
    <row r="252">
      <c r="A252" t="inlineStr">
        <is>
          <t>electricity SO2</t>
        </is>
      </c>
      <c r="B252" t="n">
        <v>176</v>
      </c>
      <c r="C252" t="n">
        <v>9.829730593000001</v>
      </c>
      <c r="D252" t="n">
        <v>9.805575242</v>
      </c>
      <c r="E252" t="n">
        <v>0.02415535</v>
      </c>
      <c r="F252" t="n">
        <v>1.250473467</v>
      </c>
      <c r="G252" t="n">
        <v>16.34757186</v>
      </c>
      <c r="H252" t="n">
        <v>3.150477769</v>
      </c>
      <c r="I252" t="n">
        <v>0.339123033</v>
      </c>
      <c r="J252" t="n">
        <v>69.67137571000001</v>
      </c>
      <c r="K252" t="n">
        <v>93.82212783</v>
      </c>
      <c r="L252" t="n">
        <v>143.3460556</v>
      </c>
      <c r="M252" t="n">
        <v>2.804052098</v>
      </c>
      <c r="N252" t="n">
        <v>1.878428147</v>
      </c>
      <c r="O252" t="n">
        <v>1.867364642</v>
      </c>
      <c r="P252" s="10" t="n">
        <v>0.052239128</v>
      </c>
      <c r="Q252" t="n">
        <v>0.218566233</v>
      </c>
      <c r="R252" t="n">
        <v>207.9669882</v>
      </c>
      <c r="S252" t="n">
        <v>9296.397717</v>
      </c>
      <c r="T252" t="n">
        <v>9.181543284</v>
      </c>
      <c r="U252" t="n">
        <v>20.77825946</v>
      </c>
      <c r="V252" s="10" t="n">
        <v>0.046593042</v>
      </c>
      <c r="W252" t="n">
        <v>296.1357346</v>
      </c>
      <c r="X252" t="n">
        <v>1580.307931</v>
      </c>
      <c r="Y252" t="n">
        <v>10087.77921</v>
      </c>
      <c r="Z252" t="n">
        <v>481517.2833</v>
      </c>
      <c r="AA252" t="n">
        <v>51833.76193</v>
      </c>
      <c r="AB252" t="n">
        <v>22769.90376</v>
      </c>
      <c r="AC252" t="n">
        <v>1579.789195</v>
      </c>
      <c r="AD252" t="n">
        <v>95798.8897</v>
      </c>
      <c r="AE252" t="n">
        <v>84988.98480999999</v>
      </c>
      <c r="AF252" t="n">
        <v>5616.240766</v>
      </c>
      <c r="AG252" t="n">
        <v>814967.5803</v>
      </c>
      <c r="AH252" t="n">
        <v>100472671.6</v>
      </c>
      <c r="AI252" t="n">
        <v>227374328.5</v>
      </c>
      <c r="AJ252" t="n">
        <v>568299.9362999999</v>
      </c>
      <c r="AK252" t="n">
        <v>12652.20605</v>
      </c>
      <c r="AL252" t="n">
        <v>316357.233</v>
      </c>
      <c r="AM252" t="n">
        <v>0</v>
      </c>
      <c r="AN252" t="n">
        <v>39.45321114</v>
      </c>
      <c r="AO252" t="n">
        <v>0</v>
      </c>
      <c r="AP252" t="inlineStr">
        <is>
          <t>California</t>
        </is>
      </c>
      <c r="AQ252" t="n">
        <v>6037</v>
      </c>
      <c r="AR252" t="inlineStr">
        <is>
          <t>Los Angeles</t>
        </is>
      </c>
    </row>
    <row r="253">
      <c r="A253" t="inlineStr">
        <is>
          <t>electricity SO2</t>
        </is>
      </c>
      <c r="B253" t="n">
        <v>177</v>
      </c>
      <c r="C253" t="n">
        <v>7.386679789</v>
      </c>
      <c r="D253" t="n">
        <v>7.379085249</v>
      </c>
      <c r="E253" t="n">
        <v>0.00759454</v>
      </c>
      <c r="F253" t="n">
        <v>0.9774816160000001</v>
      </c>
      <c r="G253" t="n">
        <v>0.093923248</v>
      </c>
      <c r="H253" t="n">
        <v>0.053343184</v>
      </c>
      <c r="I253" t="n">
        <v>0.005740991</v>
      </c>
      <c r="J253" t="n">
        <v>0.401279929</v>
      </c>
      <c r="K253" t="n">
        <v>0.540381258</v>
      </c>
      <c r="L253" t="n">
        <v>0.825612386</v>
      </c>
      <c r="M253" t="n">
        <v>0.029707055</v>
      </c>
      <c r="N253" t="n">
        <v>0.014970342</v>
      </c>
      <c r="O253" t="n">
        <v>0.010454655</v>
      </c>
      <c r="P253" t="n">
        <v>0.001413799</v>
      </c>
      <c r="Q253" t="n">
        <v>0.00249611</v>
      </c>
      <c r="R253" t="n">
        <v>1.193475702</v>
      </c>
      <c r="S253" t="n">
        <v>42.88165071</v>
      </c>
      <c r="T253" t="n">
        <v>0.051470656</v>
      </c>
      <c r="U253" t="n">
        <v>0.116633264</v>
      </c>
      <c r="V253" t="n">
        <v>0.000361826</v>
      </c>
      <c r="W253" t="n">
        <v>1.696071764</v>
      </c>
      <c r="X253" t="n">
        <v>7.304562341</v>
      </c>
      <c r="Y253" t="n">
        <v>57.95827018</v>
      </c>
      <c r="Z253" t="n">
        <v>8380.835396</v>
      </c>
      <c r="AA253" t="n">
        <v>902.0174539</v>
      </c>
      <c r="AB253" t="n">
        <v>131.1455709</v>
      </c>
      <c r="AC253" t="n">
        <v>16.73680897</v>
      </c>
      <c r="AD253" t="n">
        <v>765.7453237</v>
      </c>
      <c r="AE253" t="n">
        <v>531.1195917</v>
      </c>
      <c r="AF253" t="n">
        <v>32.23034074</v>
      </c>
      <c r="AG253" t="n">
        <v>3759.214718</v>
      </c>
      <c r="AH253" t="n">
        <v>563238.0268</v>
      </c>
      <c r="AI253" t="n">
        <v>1276305.66</v>
      </c>
      <c r="AJ253" t="n">
        <v>4413.222882</v>
      </c>
      <c r="AK253" t="n">
        <v>72.46355951</v>
      </c>
      <c r="AL253" t="n">
        <v>1462.279018</v>
      </c>
      <c r="AM253" t="n">
        <v>0</v>
      </c>
      <c r="AN253" t="n">
        <v>0.174160275</v>
      </c>
      <c r="AO253" t="n">
        <v>0</v>
      </c>
      <c r="AP253" t="inlineStr">
        <is>
          <t>California</t>
        </is>
      </c>
      <c r="AQ253" t="n">
        <v>6039</v>
      </c>
      <c r="AR253" t="inlineStr">
        <is>
          <t>Madera</t>
        </is>
      </c>
    </row>
    <row r="254">
      <c r="A254" t="inlineStr">
        <is>
          <t>electricity SO2</t>
        </is>
      </c>
      <c r="B254" t="n">
        <v>178</v>
      </c>
      <c r="C254" t="n">
        <v>5.805145986</v>
      </c>
      <c r="D254" t="n">
        <v>5.798293929</v>
      </c>
      <c r="E254" t="n">
        <v>0.006852056</v>
      </c>
      <c r="F254" t="n">
        <v>1.718175973</v>
      </c>
      <c r="G254" t="n">
        <v>0.09945699299999999</v>
      </c>
      <c r="H254" t="n">
        <v>0.0390194</v>
      </c>
      <c r="I254" t="n">
        <v>0.004199351</v>
      </c>
      <c r="J254" t="n">
        <v>0.435254434</v>
      </c>
      <c r="K254" t="n">
        <v>0.586132943</v>
      </c>
      <c r="L254" t="n">
        <v>0.895512907</v>
      </c>
      <c r="M254" t="n">
        <v>0.151115161</v>
      </c>
      <c r="N254" t="n">
        <v>0.009526219000000001</v>
      </c>
      <c r="O254" t="n">
        <v>0.011745852</v>
      </c>
      <c r="P254" t="n">
        <v>0.019645368</v>
      </c>
      <c r="Q254" t="n">
        <v>0.002661417</v>
      </c>
      <c r="R254" t="n">
        <v>1.267257172</v>
      </c>
      <c r="S254" t="n">
        <v>60.09115125</v>
      </c>
      <c r="T254" t="n">
        <v>0.091869006</v>
      </c>
      <c r="U254" t="n">
        <v>0.207166347</v>
      </c>
      <c r="V254" t="n">
        <v>0.000254877</v>
      </c>
      <c r="W254" t="n">
        <v>1.809173942</v>
      </c>
      <c r="X254" t="n">
        <v>9.881289457999999</v>
      </c>
      <c r="Y254" t="n">
        <v>61.37304057</v>
      </c>
      <c r="Z254" t="n">
        <v>5699.484253</v>
      </c>
      <c r="AA254" t="n">
        <v>613.418979</v>
      </c>
      <c r="AB254" t="n">
        <v>142.2490474</v>
      </c>
      <c r="AC254" t="n">
        <v>85.13754001</v>
      </c>
      <c r="AD254" t="n">
        <v>484.8544999</v>
      </c>
      <c r="AE254" t="n">
        <v>949.5627255000001</v>
      </c>
      <c r="AF254" t="n">
        <v>34.22284206</v>
      </c>
      <c r="AG254" t="n">
        <v>5267.883499</v>
      </c>
      <c r="AH254" t="n">
        <v>1005312.957</v>
      </c>
      <c r="AI254" t="n">
        <v>2266999.754</v>
      </c>
      <c r="AJ254" t="n">
        <v>3108.763008</v>
      </c>
      <c r="AK254" t="n">
        <v>77.29577629000001</v>
      </c>
      <c r="AL254" t="n">
        <v>1978.1065</v>
      </c>
      <c r="AM254" t="n">
        <v>0</v>
      </c>
      <c r="AN254" t="n">
        <v>0.004556699</v>
      </c>
      <c r="AO254" t="n">
        <v>0</v>
      </c>
      <c r="AP254" t="inlineStr">
        <is>
          <t>California</t>
        </is>
      </c>
      <c r="AQ254" t="n">
        <v>6041</v>
      </c>
      <c r="AR254" t="inlineStr">
        <is>
          <t>Marin</t>
        </is>
      </c>
    </row>
    <row r="255">
      <c r="A255" t="inlineStr">
        <is>
          <t>electricity SO2</t>
        </is>
      </c>
      <c r="B255" t="n">
        <v>179</v>
      </c>
      <c r="C255" t="n">
        <v>6.433281501</v>
      </c>
      <c r="D255" t="n">
        <v>6.4267532</v>
      </c>
      <c r="E255" t="n">
        <v>0.006528301</v>
      </c>
      <c r="F255" t="n">
        <v>0.771950194</v>
      </c>
      <c r="G255" t="n">
        <v>0.005673984</v>
      </c>
      <c r="H255" t="n">
        <v>0.00580304</v>
      </c>
      <c r="I255" t="n">
        <v>0.000624536</v>
      </c>
      <c r="J255" t="n">
        <v>0.023782858</v>
      </c>
      <c r="K255" t="n">
        <v>0.032027055</v>
      </c>
      <c r="L255" t="n">
        <v>0.048931962</v>
      </c>
      <c r="M255" t="n">
        <v>0.001790326</v>
      </c>
      <c r="N255" t="n">
        <v>0.001294974</v>
      </c>
      <c r="O255" t="n">
        <v>0.000958014</v>
      </c>
      <c r="P255" s="10" t="n">
        <v>1.78047e-05</v>
      </c>
      <c r="Q255" t="n">
        <v>0.000115693</v>
      </c>
      <c r="R255" t="n">
        <v>0.07208930600000001</v>
      </c>
      <c r="S255" t="n">
        <v>3.647058713</v>
      </c>
      <c r="T255" t="n">
        <v>0.007861705</v>
      </c>
      <c r="U255" t="n">
        <v>0.017736159</v>
      </c>
      <c r="V255" s="10" t="n">
        <v>1.61418e-05</v>
      </c>
      <c r="W255" t="n">
        <v>0.10242426</v>
      </c>
      <c r="X255" t="n">
        <v>0.60036384</v>
      </c>
      <c r="Y255" t="n">
        <v>3.501309097</v>
      </c>
      <c r="Z255" t="n">
        <v>871.5830585</v>
      </c>
      <c r="AA255" t="n">
        <v>93.80599945</v>
      </c>
      <c r="AB255" t="n">
        <v>7.77266923</v>
      </c>
      <c r="AC255" t="n">
        <v>1.008661132</v>
      </c>
      <c r="AD255" t="n">
        <v>65.49288751</v>
      </c>
      <c r="AE255" t="n">
        <v>43.5170722</v>
      </c>
      <c r="AF255" t="n">
        <v>1.946803688</v>
      </c>
      <c r="AG255" t="n">
        <v>319.7189605</v>
      </c>
      <c r="AH255" t="n">
        <v>86029.81882</v>
      </c>
      <c r="AI255" t="n">
        <v>194084.9387</v>
      </c>
      <c r="AJ255" t="n">
        <v>196.8828047</v>
      </c>
      <c r="AK255" t="n">
        <v>4.376009672</v>
      </c>
      <c r="AL255" t="n">
        <v>120.1850851</v>
      </c>
      <c r="AM255" t="n">
        <v>0</v>
      </c>
      <c r="AN255" t="n">
        <v>0</v>
      </c>
      <c r="AO255" t="n">
        <v>0</v>
      </c>
      <c r="AP255" t="inlineStr">
        <is>
          <t>California</t>
        </is>
      </c>
      <c r="AQ255" t="n">
        <v>6043</v>
      </c>
      <c r="AR255" t="inlineStr">
        <is>
          <t>Mariposa</t>
        </is>
      </c>
    </row>
    <row r="256">
      <c r="A256" t="inlineStr">
        <is>
          <t>electricity SO2</t>
        </is>
      </c>
      <c r="B256" t="n">
        <v>180</v>
      </c>
      <c r="C256" t="n">
        <v>5.766511449</v>
      </c>
      <c r="D256" t="n">
        <v>5.763818804</v>
      </c>
      <c r="E256" t="n">
        <v>0.002692645</v>
      </c>
      <c r="F256" t="n">
        <v>2.266392711</v>
      </c>
      <c r="G256" t="n">
        <v>0.016150262</v>
      </c>
      <c r="H256" t="n">
        <v>0.004047257</v>
      </c>
      <c r="I256" t="n">
        <v>0.000435555</v>
      </c>
      <c r="J256" t="n">
        <v>0.067362722</v>
      </c>
      <c r="K256" t="n">
        <v>0.090713733</v>
      </c>
      <c r="L256" t="n">
        <v>0.138595017</v>
      </c>
      <c r="M256" t="n">
        <v>0.002180516</v>
      </c>
      <c r="N256" t="n">
        <v>0.000490232</v>
      </c>
      <c r="O256" t="n">
        <v>0.000375958</v>
      </c>
      <c r="P256" s="10" t="n">
        <v>5.11299e-05</v>
      </c>
      <c r="Q256" s="10" t="n">
        <v>0.000191123</v>
      </c>
      <c r="R256" t="n">
        <v>0.205272629</v>
      </c>
      <c r="S256" t="n">
        <v>7.758098915</v>
      </c>
      <c r="T256" t="n">
        <v>0.014727604</v>
      </c>
      <c r="U256" t="n">
        <v>0.033321025</v>
      </c>
      <c r="V256" s="10" t="n">
        <v>7.69391e-05</v>
      </c>
      <c r="W256" t="n">
        <v>0.291836473</v>
      </c>
      <c r="X256" t="n">
        <v>1.307693925</v>
      </c>
      <c r="Y256" t="n">
        <v>9.966022941</v>
      </c>
      <c r="Z256" t="n">
        <v>593.1975242</v>
      </c>
      <c r="AA256" t="n">
        <v>63.84129259</v>
      </c>
      <c r="AB256" t="n">
        <v>22.01535192</v>
      </c>
      <c r="AC256" t="n">
        <v>1.228492182</v>
      </c>
      <c r="AD256" t="n">
        <v>25.05332211</v>
      </c>
      <c r="AE256" t="n">
        <v>21.74632484</v>
      </c>
      <c r="AF256" t="n">
        <v>5.543478394</v>
      </c>
      <c r="AG256" t="n">
        <v>680.1128021</v>
      </c>
      <c r="AH256" t="n">
        <v>161162.6345</v>
      </c>
      <c r="AI256" t="n">
        <v>364628.5034</v>
      </c>
      <c r="AJ256" t="n">
        <v>938.4337056000001</v>
      </c>
      <c r="AK256" t="n">
        <v>12.46852292</v>
      </c>
      <c r="AL256" t="n">
        <v>261.7834306</v>
      </c>
      <c r="AM256" t="n">
        <v>0</v>
      </c>
      <c r="AN256" t="n">
        <v>0</v>
      </c>
      <c r="AO256" t="n">
        <v>0</v>
      </c>
      <c r="AP256" t="inlineStr">
        <is>
          <t>California</t>
        </is>
      </c>
      <c r="AQ256" t="n">
        <v>6045</v>
      </c>
      <c r="AR256" t="inlineStr">
        <is>
          <t>Mendocino</t>
        </is>
      </c>
    </row>
    <row r="257">
      <c r="A257" t="inlineStr">
        <is>
          <t>electricity SO2</t>
        </is>
      </c>
      <c r="B257" t="n">
        <v>181</v>
      </c>
      <c r="C257" t="n">
        <v>8.977747814000001</v>
      </c>
      <c r="D257" t="n">
        <v>8.963802304</v>
      </c>
      <c r="E257" t="n">
        <v>0.01394551</v>
      </c>
      <c r="F257" t="n">
        <v>1.452151552</v>
      </c>
      <c r="G257" t="n">
        <v>0.32894815</v>
      </c>
      <c r="H257" t="n">
        <v>0.040561843</v>
      </c>
      <c r="I257" t="n">
        <v>0.004365676</v>
      </c>
      <c r="J257" t="n">
        <v>1.407219031</v>
      </c>
      <c r="K257" t="n">
        <v>1.895019978</v>
      </c>
      <c r="L257" t="n">
        <v>2.895285922</v>
      </c>
      <c r="M257" t="n">
        <v>0.127057347</v>
      </c>
      <c r="N257" t="n">
        <v>0.019532223</v>
      </c>
      <c r="O257" t="n">
        <v>0.018087515</v>
      </c>
      <c r="P257" t="n">
        <v>0.001076</v>
      </c>
      <c r="Q257" t="n">
        <v>0.004180666</v>
      </c>
      <c r="R257" t="n">
        <v>4.182934945</v>
      </c>
      <c r="S257" t="n">
        <v>139.3216486</v>
      </c>
      <c r="T257" t="n">
        <v>0.142140308</v>
      </c>
      <c r="U257" t="n">
        <v>0.32383182</v>
      </c>
      <c r="V257" s="10" t="n">
        <v>0.00090867</v>
      </c>
      <c r="W257" t="n">
        <v>5.951780679</v>
      </c>
      <c r="X257" t="n">
        <v>23.86214098</v>
      </c>
      <c r="Y257" t="n">
        <v>202.9877182</v>
      </c>
      <c r="Z257" t="n">
        <v>6229.766252</v>
      </c>
      <c r="AA257" t="n">
        <v>670.5413008</v>
      </c>
      <c r="AB257" t="n">
        <v>459.904996</v>
      </c>
      <c r="AC257" t="n">
        <v>71.58348580000001</v>
      </c>
      <c r="AD257" t="n">
        <v>996.0307775</v>
      </c>
      <c r="AE257" t="n">
        <v>888.2406238</v>
      </c>
      <c r="AF257" t="n">
        <v>112.9620137</v>
      </c>
      <c r="AG257" t="n">
        <v>12213.61546</v>
      </c>
      <c r="AH257" t="n">
        <v>1555426.585</v>
      </c>
      <c r="AI257" t="n">
        <v>3543657.864</v>
      </c>
      <c r="AJ257" t="n">
        <v>11083.13602</v>
      </c>
      <c r="AK257" t="n">
        <v>254.2859462</v>
      </c>
      <c r="AL257" t="n">
        <v>4776.892367</v>
      </c>
      <c r="AM257" t="n">
        <v>0</v>
      </c>
      <c r="AN257" t="n">
        <v>8.517882975999999</v>
      </c>
      <c r="AO257" t="n">
        <v>0</v>
      </c>
      <c r="AP257" t="inlineStr">
        <is>
          <t>California</t>
        </is>
      </c>
      <c r="AQ257" t="n">
        <v>6047</v>
      </c>
      <c r="AR257" t="inlineStr">
        <is>
          <t>Merced</t>
        </is>
      </c>
    </row>
    <row r="258">
      <c r="A258" t="inlineStr">
        <is>
          <t>electricity SO2</t>
        </is>
      </c>
      <c r="B258" t="n">
        <v>182</v>
      </c>
      <c r="C258" t="n">
        <v>4.332584976</v>
      </c>
      <c r="D258" t="n">
        <v>4.33144296</v>
      </c>
      <c r="E258" t="n">
        <v>0.001142016</v>
      </c>
      <c r="F258" t="n">
        <v>1.376655811</v>
      </c>
      <c r="G258" t="n">
        <v>0.000630841</v>
      </c>
      <c r="H258" t="n">
        <v>0.00030399</v>
      </c>
      <c r="I258" t="n">
        <v>3.27141e-05</v>
      </c>
      <c r="J258" t="n">
        <v>0.002684044</v>
      </c>
      <c r="K258" t="n">
        <v>0.003614459</v>
      </c>
      <c r="L258" t="n">
        <v>0.005522268</v>
      </c>
      <c r="M258" t="n">
        <v>0.000216443</v>
      </c>
      <c r="N258" t="n">
        <v>8.81233e-05</v>
      </c>
      <c r="O258" t="n">
        <v>0.000109868</v>
      </c>
      <c r="P258" s="10" t="n">
        <v>4.43455e-06</v>
      </c>
      <c r="Q258" t="n">
        <v>1.39697e-05</v>
      </c>
      <c r="R258" t="n">
        <v>0.00799325</v>
      </c>
      <c r="S258" t="n">
        <v>0.307479304</v>
      </c>
      <c r="T258" t="n">
        <v>0.000718452</v>
      </c>
      <c r="U258" t="n">
        <v>0.001621876</v>
      </c>
      <c r="V258" s="10" t="n">
        <v>1.91757e-06</v>
      </c>
      <c r="W258" t="n">
        <v>0.011304748</v>
      </c>
      <c r="X258" t="n">
        <v>0.05123052</v>
      </c>
      <c r="Y258" t="n">
        <v>0.389280399</v>
      </c>
      <c r="Z258" t="n">
        <v>44.2537405</v>
      </c>
      <c r="AA258" t="n">
        <v>4.762618599</v>
      </c>
      <c r="AB258" t="n">
        <v>0.877193986</v>
      </c>
      <c r="AC258" t="n">
        <v>0.12194285</v>
      </c>
      <c r="AD258" t="n">
        <v>4.478425579</v>
      </c>
      <c r="AE258" t="n">
        <v>5.056201101</v>
      </c>
      <c r="AF258" t="n">
        <v>0.21586125</v>
      </c>
      <c r="AG258" t="n">
        <v>26.95513592</v>
      </c>
      <c r="AH258" t="n">
        <v>7861.948798</v>
      </c>
      <c r="AI258" t="n">
        <v>17748.02492</v>
      </c>
      <c r="AJ258" t="n">
        <v>23.38876312</v>
      </c>
      <c r="AK258" t="n">
        <v>0.482987995</v>
      </c>
      <c r="AL258" t="n">
        <v>10.2556883</v>
      </c>
      <c r="AM258" t="n">
        <v>0</v>
      </c>
      <c r="AN258" t="n">
        <v>0</v>
      </c>
      <c r="AO258" t="n">
        <v>0</v>
      </c>
      <c r="AP258" t="inlineStr">
        <is>
          <t>California</t>
        </is>
      </c>
      <c r="AQ258" t="n">
        <v>6049</v>
      </c>
      <c r="AR258" t="inlineStr">
        <is>
          <t>Modoc</t>
        </is>
      </c>
    </row>
    <row r="259">
      <c r="A259" t="inlineStr">
        <is>
          <t>electricity SO2</t>
        </is>
      </c>
      <c r="B259" t="n">
        <v>183</v>
      </c>
      <c r="C259" t="n">
        <v>3.674556194</v>
      </c>
      <c r="D259" t="n">
        <v>3.669527794</v>
      </c>
      <c r="E259" t="n">
        <v>0.0050284</v>
      </c>
      <c r="F259" t="n">
        <v>0.67021241</v>
      </c>
      <c r="G259" t="n">
        <v>0.00429173</v>
      </c>
      <c r="H259" t="n">
        <v>0.000933454</v>
      </c>
      <c r="I259" t="n">
        <v>0.000100458</v>
      </c>
      <c r="J259" t="n">
        <v>0.018543177</v>
      </c>
      <c r="K259" t="n">
        <v>0.024971077</v>
      </c>
      <c r="L259" t="n">
        <v>0.038151577</v>
      </c>
      <c r="M259" t="n">
        <v>0.000659901</v>
      </c>
      <c r="N259" t="n">
        <v>0.000121453</v>
      </c>
      <c r="O259" t="n">
        <v>0.000501346</v>
      </c>
      <c r="P259" t="n">
        <v>1.44311e-05</v>
      </c>
      <c r="Q259" t="n">
        <v>6.553e-05</v>
      </c>
      <c r="R259" t="n">
        <v>0.054466361</v>
      </c>
      <c r="S259" t="n">
        <v>2.682694317</v>
      </c>
      <c r="T259" t="n">
        <v>0.001753225</v>
      </c>
      <c r="U259" t="n">
        <v>0.003994123</v>
      </c>
      <c r="V259" t="n">
        <v>1.35802e-05</v>
      </c>
      <c r="W259" t="n">
        <v>0.077239642</v>
      </c>
      <c r="X259" t="n">
        <v>0.455310921</v>
      </c>
      <c r="Y259" t="n">
        <v>2.648345988</v>
      </c>
      <c r="Z259" t="n">
        <v>144.5150641</v>
      </c>
      <c r="AA259" t="n">
        <v>15.55340493</v>
      </c>
      <c r="AB259" t="n">
        <v>6.060245655</v>
      </c>
      <c r="AC259" t="n">
        <v>0.371784728</v>
      </c>
      <c r="AD259" t="n">
        <v>6.258970952</v>
      </c>
      <c r="AE259" t="n">
        <v>23.00415644</v>
      </c>
      <c r="AF259" t="n">
        <v>1.47088825</v>
      </c>
      <c r="AG259" t="n">
        <v>235.1780725</v>
      </c>
      <c r="AH259" t="n">
        <v>19185.35326</v>
      </c>
      <c r="AI259" t="n">
        <v>43707.27576</v>
      </c>
      <c r="AJ259" t="n">
        <v>165.6395266</v>
      </c>
      <c r="AK259" t="n">
        <v>3.300013319</v>
      </c>
      <c r="AL259" t="n">
        <v>91.14736447</v>
      </c>
      <c r="AM259" t="n">
        <v>0</v>
      </c>
      <c r="AN259" t="n">
        <v>0.0064</v>
      </c>
      <c r="AO259" t="n">
        <v>0</v>
      </c>
      <c r="AP259" t="inlineStr">
        <is>
          <t>California</t>
        </is>
      </c>
      <c r="AQ259" t="n">
        <v>6051</v>
      </c>
      <c r="AR259" t="inlineStr">
        <is>
          <t>Mono</t>
        </is>
      </c>
    </row>
    <row r="260">
      <c r="A260" t="inlineStr">
        <is>
          <t>electricity SO2</t>
        </is>
      </c>
      <c r="B260" t="n">
        <v>184</v>
      </c>
      <c r="C260" t="n">
        <v>5.548841294</v>
      </c>
      <c r="D260" t="n">
        <v>5.540780247</v>
      </c>
      <c r="E260" t="n">
        <v>0.008061047</v>
      </c>
      <c r="F260" t="n">
        <v>1.090822796</v>
      </c>
      <c r="G260" t="n">
        <v>0.276615181</v>
      </c>
      <c r="H260" t="n">
        <v>0.042456451</v>
      </c>
      <c r="I260" t="n">
        <v>0.00456931</v>
      </c>
      <c r="J260" t="n">
        <v>1.190420371</v>
      </c>
      <c r="K260" t="n">
        <v>1.603072392</v>
      </c>
      <c r="L260" t="n">
        <v>2.449227827</v>
      </c>
      <c r="M260" t="n">
        <v>0.032635992</v>
      </c>
      <c r="N260" t="n">
        <v>0.005431928</v>
      </c>
      <c r="O260" t="n">
        <v>0.003534938</v>
      </c>
      <c r="P260" t="n">
        <v>0.0009016920000000001</v>
      </c>
      <c r="Q260" t="n">
        <v>0.002824796</v>
      </c>
      <c r="R260" t="n">
        <v>3.519908555</v>
      </c>
      <c r="S260" t="n">
        <v>126.455425</v>
      </c>
      <c r="T260" t="n">
        <v>0.119474097</v>
      </c>
      <c r="U260" t="n">
        <v>0.270912675</v>
      </c>
      <c r="V260" t="n">
        <v>0.000885609</v>
      </c>
      <c r="W260" t="n">
        <v>5.014086268</v>
      </c>
      <c r="X260" t="n">
        <v>21.55229087</v>
      </c>
      <c r="Y260" t="n">
        <v>170.6940272</v>
      </c>
      <c r="Z260" t="n">
        <v>6420.820476</v>
      </c>
      <c r="AA260" t="n">
        <v>691.0626600000001</v>
      </c>
      <c r="AB260" t="n">
        <v>389.0510194</v>
      </c>
      <c r="AC260" t="n">
        <v>18.38695759</v>
      </c>
      <c r="AD260" t="n">
        <v>279.7431307</v>
      </c>
      <c r="AE260" t="n">
        <v>239.5624768</v>
      </c>
      <c r="AF260" t="n">
        <v>95.05669189</v>
      </c>
      <c r="AG260" t="n">
        <v>11085.69952</v>
      </c>
      <c r="AH260" t="n">
        <v>1307392.598</v>
      </c>
      <c r="AI260" t="n">
        <v>2964569.172</v>
      </c>
      <c r="AJ260" t="n">
        <v>10801.85978</v>
      </c>
      <c r="AK260" t="n">
        <v>214.2235643</v>
      </c>
      <c r="AL260" t="n">
        <v>4314.490213</v>
      </c>
      <c r="AM260" t="n">
        <v>0</v>
      </c>
      <c r="AN260" t="n">
        <v>3.919199765</v>
      </c>
      <c r="AO260" t="n">
        <v>0</v>
      </c>
      <c r="AP260" t="inlineStr">
        <is>
          <t>California</t>
        </is>
      </c>
      <c r="AQ260" t="n">
        <v>6053</v>
      </c>
      <c r="AR260" t="inlineStr">
        <is>
          <t>Monterey</t>
        </is>
      </c>
    </row>
    <row r="261">
      <c r="A261" t="inlineStr">
        <is>
          <t>electricity SO2</t>
        </is>
      </c>
      <c r="B261" t="n">
        <v>185</v>
      </c>
      <c r="C261" t="n">
        <v>6.280563519</v>
      </c>
      <c r="D261" t="n">
        <v>6.275945634</v>
      </c>
      <c r="E261" t="n">
        <v>0.004617885</v>
      </c>
      <c r="F261" t="n">
        <v>1.012420363</v>
      </c>
      <c r="G261" t="n">
        <v>0.041497702</v>
      </c>
      <c r="H261" t="n">
        <v>0.025518159</v>
      </c>
      <c r="I261" t="n">
        <v>0.002746264</v>
      </c>
      <c r="J261" t="n">
        <v>0.180200735</v>
      </c>
      <c r="K261" t="n">
        <v>0.242666457</v>
      </c>
      <c r="L261" t="n">
        <v>0.370753154</v>
      </c>
      <c r="M261" t="n">
        <v>0.013578896</v>
      </c>
      <c r="N261" t="n">
        <v>0.007547993</v>
      </c>
      <c r="O261" t="n">
        <v>0.005582636</v>
      </c>
      <c r="P261" t="n">
        <v>0.000365546</v>
      </c>
      <c r="Q261" t="n">
        <v>0.000918574</v>
      </c>
      <c r="R261" t="n">
        <v>0.527147397</v>
      </c>
      <c r="S261" t="n">
        <v>23.77582104</v>
      </c>
      <c r="T261" t="n">
        <v>0.035628639</v>
      </c>
      <c r="U261" t="n">
        <v>0.080438537</v>
      </c>
      <c r="V261" t="n">
        <v>0.000109118</v>
      </c>
      <c r="W261" t="n">
        <v>0.748747845</v>
      </c>
      <c r="X261" t="n">
        <v>4.008606568</v>
      </c>
      <c r="Y261" t="n">
        <v>25.60745167</v>
      </c>
      <c r="Z261" t="n">
        <v>3979.258998</v>
      </c>
      <c r="AA261" t="n">
        <v>428.2673864</v>
      </c>
      <c r="AB261" t="n">
        <v>58.892859</v>
      </c>
      <c r="AC261" t="n">
        <v>7.650283378</v>
      </c>
      <c r="AD261" t="n">
        <v>383.9485712</v>
      </c>
      <c r="AE261" t="n">
        <v>265.1249775</v>
      </c>
      <c r="AF261" t="n">
        <v>14.23584928</v>
      </c>
      <c r="AG261" t="n">
        <v>2084.304473</v>
      </c>
      <c r="AH261" t="n">
        <v>389880.4801</v>
      </c>
      <c r="AI261" t="n">
        <v>880230.5287</v>
      </c>
      <c r="AJ261" t="n">
        <v>1330.924144</v>
      </c>
      <c r="AK261" t="n">
        <v>31.98976316</v>
      </c>
      <c r="AL261" t="n">
        <v>802.4712506</v>
      </c>
      <c r="AM261" t="n">
        <v>0</v>
      </c>
      <c r="AN261" t="n">
        <v>0.020996787</v>
      </c>
      <c r="AO261" t="n">
        <v>0</v>
      </c>
      <c r="AP261" t="inlineStr">
        <is>
          <t>California</t>
        </is>
      </c>
      <c r="AQ261" t="n">
        <v>6055</v>
      </c>
      <c r="AR261" t="inlineStr">
        <is>
          <t>Napa</t>
        </is>
      </c>
    </row>
    <row r="262">
      <c r="A262" t="inlineStr">
        <is>
          <t>electricity SO2</t>
        </is>
      </c>
      <c r="B262" t="n">
        <v>186</v>
      </c>
      <c r="C262" t="n">
        <v>5.930354783</v>
      </c>
      <c r="D262" t="n">
        <v>5.925285357</v>
      </c>
      <c r="E262" t="n">
        <v>0.005069426</v>
      </c>
      <c r="F262" t="n">
        <v>0.718357178</v>
      </c>
      <c r="G262" t="n">
        <v>0.026828574</v>
      </c>
      <c r="H262" t="n">
        <v>0.041063639</v>
      </c>
      <c r="I262" t="n">
        <v>0.004419304</v>
      </c>
      <c r="J262" t="n">
        <v>0.114221845</v>
      </c>
      <c r="K262" t="n">
        <v>0.153816282</v>
      </c>
      <c r="L262" t="n">
        <v>0.235005236</v>
      </c>
      <c r="M262" t="n">
        <v>0.00771339</v>
      </c>
      <c r="N262" t="n">
        <v>0.012296509</v>
      </c>
      <c r="O262" t="n">
        <v>0.00751462</v>
      </c>
      <c r="P262" s="10" t="n">
        <v>8.292069999999999e-05</v>
      </c>
      <c r="Q262" s="10" t="n">
        <v>0.0007038600000000001</v>
      </c>
      <c r="R262" t="n">
        <v>0.341730913</v>
      </c>
      <c r="S262" t="n">
        <v>16.68512046</v>
      </c>
      <c r="T262" t="n">
        <v>0.03576494</v>
      </c>
      <c r="U262" t="n">
        <v>0.080769112</v>
      </c>
      <c r="V262" s="10" t="n">
        <v>7.208569999999999e-05</v>
      </c>
      <c r="W262" t="n">
        <v>0.487594888</v>
      </c>
      <c r="X262" t="n">
        <v>2.779490978</v>
      </c>
      <c r="Y262" t="n">
        <v>16.55540844</v>
      </c>
      <c r="Z262" t="n">
        <v>6339.985556</v>
      </c>
      <c r="AA262" t="n">
        <v>682.3458366999999</v>
      </c>
      <c r="AB262" t="n">
        <v>37.32976609</v>
      </c>
      <c r="AC262" t="n">
        <v>4.345686324</v>
      </c>
      <c r="AD262" t="n">
        <v>623.4051673</v>
      </c>
      <c r="AE262" t="n">
        <v>334.9196114</v>
      </c>
      <c r="AF262" t="n">
        <v>9.228594881999999</v>
      </c>
      <c r="AG262" t="n">
        <v>1462.699065</v>
      </c>
      <c r="AH262" t="n">
        <v>391372.0129</v>
      </c>
      <c r="AI262" t="n">
        <v>883847.9801</v>
      </c>
      <c r="AJ262" t="n">
        <v>879.2364712</v>
      </c>
      <c r="AK262" t="n">
        <v>20.83217345</v>
      </c>
      <c r="AL262" t="n">
        <v>556.4181875</v>
      </c>
      <c r="AM262" t="n">
        <v>0</v>
      </c>
      <c r="AN262" t="n">
        <v>0.055</v>
      </c>
      <c r="AO262" t="n">
        <v>0</v>
      </c>
      <c r="AP262" t="inlineStr">
        <is>
          <t>California</t>
        </is>
      </c>
      <c r="AQ262" t="n">
        <v>6057</v>
      </c>
      <c r="AR262" t="inlineStr">
        <is>
          <t>Nevada</t>
        </is>
      </c>
    </row>
    <row r="263">
      <c r="A263" t="inlineStr">
        <is>
          <t>electricity SO2</t>
        </is>
      </c>
      <c r="B263" t="n">
        <v>187</v>
      </c>
      <c r="C263" t="n">
        <v>8.985609420999999</v>
      </c>
      <c r="D263" t="n">
        <v>8.964928379</v>
      </c>
      <c r="E263" t="n">
        <v>0.020681042</v>
      </c>
      <c r="F263" t="n">
        <v>0.7791609</v>
      </c>
      <c r="G263" t="n">
        <v>4.407358936</v>
      </c>
      <c r="H263" t="n">
        <v>1.373008867</v>
      </c>
      <c r="I263" t="n">
        <v>0.147788414</v>
      </c>
      <c r="J263" t="n">
        <v>19.15034665</v>
      </c>
      <c r="K263" t="n">
        <v>25.78861036</v>
      </c>
      <c r="L263" t="n">
        <v>39.40101914</v>
      </c>
      <c r="M263" t="n">
        <v>1.734279003</v>
      </c>
      <c r="N263" t="n">
        <v>0.433745796</v>
      </c>
      <c r="O263" t="n">
        <v>0.390038837</v>
      </c>
      <c r="P263" t="n">
        <v>0.014160966</v>
      </c>
      <c r="Q263" t="n">
        <v>0.0952862</v>
      </c>
      <c r="R263" t="n">
        <v>56.10195507</v>
      </c>
      <c r="S263" t="n">
        <v>2529.479223</v>
      </c>
      <c r="T263" t="n">
        <v>2.67982661</v>
      </c>
      <c r="U263" t="n">
        <v>6.059710734</v>
      </c>
      <c r="V263" t="n">
        <v>0.009791106000000001</v>
      </c>
      <c r="W263" t="n">
        <v>79.96506142</v>
      </c>
      <c r="X263" t="n">
        <v>428.1512315</v>
      </c>
      <c r="Y263" t="n">
        <v>2719.698328</v>
      </c>
      <c r="Z263" t="n">
        <v>198665.9035</v>
      </c>
      <c r="AA263" t="n">
        <v>21385.04751</v>
      </c>
      <c r="AB263" t="n">
        <v>6258.688239</v>
      </c>
      <c r="AC263" t="n">
        <v>977.0842818</v>
      </c>
      <c r="AD263" t="n">
        <v>22118.28309</v>
      </c>
      <c r="AE263" t="n">
        <v>19109.23992</v>
      </c>
      <c r="AF263" t="n">
        <v>1515.058182</v>
      </c>
      <c r="AG263" t="n">
        <v>221746.4899</v>
      </c>
      <c r="AH263" t="n">
        <v>29325063.4</v>
      </c>
      <c r="AI263" t="n">
        <v>66310783.23</v>
      </c>
      <c r="AJ263" t="n">
        <v>119423.0841</v>
      </c>
      <c r="AK263" t="n">
        <v>3416.455076</v>
      </c>
      <c r="AL263" t="n">
        <v>85710.34556</v>
      </c>
      <c r="AM263" t="n">
        <v>0</v>
      </c>
      <c r="AN263" t="n">
        <v>18.20287997</v>
      </c>
      <c r="AO263" t="n">
        <v>0</v>
      </c>
      <c r="AP263" t="inlineStr">
        <is>
          <t>California</t>
        </is>
      </c>
      <c r="AQ263" t="n">
        <v>6059</v>
      </c>
      <c r="AR263" t="inlineStr">
        <is>
          <t>Orange</t>
        </is>
      </c>
    </row>
    <row r="264">
      <c r="A264" t="inlineStr">
        <is>
          <t>electricity SO2</t>
        </is>
      </c>
      <c r="B264" t="n">
        <v>188</v>
      </c>
      <c r="C264" t="n">
        <v>5.524261287</v>
      </c>
      <c r="D264" t="n">
        <v>5.514179304</v>
      </c>
      <c r="E264" t="n">
        <v>0.010081983</v>
      </c>
      <c r="F264" t="n">
        <v>0.64904666</v>
      </c>
      <c r="G264" t="n">
        <v>0.256830046</v>
      </c>
      <c r="H264" t="n">
        <v>0.211058947</v>
      </c>
      <c r="I264" t="n">
        <v>0.02271553</v>
      </c>
      <c r="J264" t="n">
        <v>1.113904969</v>
      </c>
      <c r="K264" t="n">
        <v>1.500032569</v>
      </c>
      <c r="L264" t="n">
        <v>2.291803053</v>
      </c>
      <c r="M264" t="n">
        <v>0.063700034</v>
      </c>
      <c r="N264" t="n">
        <v>0.050628277</v>
      </c>
      <c r="O264" t="n">
        <v>0.046393594</v>
      </c>
      <c r="P264" t="n">
        <v>0.002586822</v>
      </c>
      <c r="Q264" t="n">
        <v>0.004945833</v>
      </c>
      <c r="R264" t="n">
        <v>3.267242669</v>
      </c>
      <c r="S264" t="n">
        <v>145.3044808</v>
      </c>
      <c r="T264" t="n">
        <v>0.244989914</v>
      </c>
      <c r="U264" t="n">
        <v>0.553097821</v>
      </c>
      <c r="V264" t="n">
        <v>0.000707416</v>
      </c>
      <c r="W264" t="n">
        <v>4.65205667</v>
      </c>
      <c r="X264" t="n">
        <v>24.39369963</v>
      </c>
      <c r="Y264" t="n">
        <v>158.484992</v>
      </c>
      <c r="Z264" t="n">
        <v>32206.30912</v>
      </c>
      <c r="AA264" t="n">
        <v>3466.409137</v>
      </c>
      <c r="AB264" t="n">
        <v>364.0444585</v>
      </c>
      <c r="AC264" t="n">
        <v>35.88828671</v>
      </c>
      <c r="AD264" t="n">
        <v>2570.198019</v>
      </c>
      <c r="AE264" t="n">
        <v>2124.335758</v>
      </c>
      <c r="AF264" t="n">
        <v>88.23333756</v>
      </c>
      <c r="AG264" t="n">
        <v>12738.09971</v>
      </c>
      <c r="AH264" t="n">
        <v>2680899.109</v>
      </c>
      <c r="AI264" t="n">
        <v>6052491.83</v>
      </c>
      <c r="AJ264" t="n">
        <v>8628.423967000001</v>
      </c>
      <c r="AK264" t="n">
        <v>198.756086</v>
      </c>
      <c r="AL264" t="n">
        <v>4883.303542</v>
      </c>
      <c r="AM264" t="n">
        <v>0</v>
      </c>
      <c r="AN264" t="n">
        <v>8.106772415</v>
      </c>
      <c r="AO264" t="n">
        <v>0</v>
      </c>
      <c r="AP264" t="inlineStr">
        <is>
          <t>California</t>
        </is>
      </c>
      <c r="AQ264" t="n">
        <v>6061</v>
      </c>
      <c r="AR264" t="inlineStr">
        <is>
          <t>Placer</t>
        </is>
      </c>
    </row>
    <row r="265">
      <c r="A265" t="inlineStr">
        <is>
          <t>electricity SO2</t>
        </is>
      </c>
      <c r="B265" t="n">
        <v>189</v>
      </c>
      <c r="C265" t="n">
        <v>7.323033315</v>
      </c>
      <c r="D265" t="n">
        <v>7.318816371</v>
      </c>
      <c r="E265" t="n">
        <v>0.004216944</v>
      </c>
      <c r="F265" t="n">
        <v>1.560815997</v>
      </c>
      <c r="G265" t="n">
        <v>0.00414838</v>
      </c>
      <c r="H265" t="n">
        <v>0.00284543</v>
      </c>
      <c r="I265" t="n">
        <v>0.000306223</v>
      </c>
      <c r="J265" t="n">
        <v>0.017783086</v>
      </c>
      <c r="K265" t="n">
        <v>0.02394751</v>
      </c>
      <c r="L265" t="n">
        <v>0.036587721</v>
      </c>
      <c r="M265" t="n">
        <v>0.000997922</v>
      </c>
      <c r="N265" t="n">
        <v>0.000666947</v>
      </c>
      <c r="O265" t="n">
        <v>0.000674265</v>
      </c>
      <c r="P265" t="n">
        <v>1.53195e-05</v>
      </c>
      <c r="Q265" t="n">
        <v>8.42947e-05</v>
      </c>
      <c r="R265" t="n">
        <v>0.052886117</v>
      </c>
      <c r="S265" t="n">
        <v>2.415286214</v>
      </c>
      <c r="T265" t="n">
        <v>0.006600423</v>
      </c>
      <c r="U265" t="n">
        <v>0.014900645</v>
      </c>
      <c r="V265" t="n">
        <v>1.12378e-05</v>
      </c>
      <c r="W265" t="n">
        <v>0.07556864000000001</v>
      </c>
      <c r="X265" t="n">
        <v>0.39923704</v>
      </c>
      <c r="Y265" t="n">
        <v>2.559887079</v>
      </c>
      <c r="Z265" t="n">
        <v>439.131857</v>
      </c>
      <c r="AA265" t="n">
        <v>47.26121309</v>
      </c>
      <c r="AB265" t="n">
        <v>5.811833905</v>
      </c>
      <c r="AC265" t="n">
        <v>0.562224175</v>
      </c>
      <c r="AD265" t="n">
        <v>33.76179138</v>
      </c>
      <c r="AE265" t="n">
        <v>30.75778739</v>
      </c>
      <c r="AF265" t="n">
        <v>1.428213049</v>
      </c>
      <c r="AG265" t="n">
        <v>211.7357735</v>
      </c>
      <c r="AH265" t="n">
        <v>72227.7418</v>
      </c>
      <c r="AI265" t="n">
        <v>163056.2036</v>
      </c>
      <c r="AJ265" t="n">
        <v>137.0688157</v>
      </c>
      <c r="AK265" t="n">
        <v>3.228620832</v>
      </c>
      <c r="AL265" t="n">
        <v>79.92209789</v>
      </c>
      <c r="AM265" t="n">
        <v>0</v>
      </c>
      <c r="AN265" t="n">
        <v>0.338650005</v>
      </c>
      <c r="AO265" t="n">
        <v>0</v>
      </c>
      <c r="AP265" t="inlineStr">
        <is>
          <t>California</t>
        </is>
      </c>
      <c r="AQ265" t="n">
        <v>6063</v>
      </c>
      <c r="AR265" t="inlineStr">
        <is>
          <t>Plumas</t>
        </is>
      </c>
    </row>
    <row r="266">
      <c r="A266" t="inlineStr">
        <is>
          <t>electricity SO2</t>
        </is>
      </c>
      <c r="B266" t="n">
        <v>190</v>
      </c>
      <c r="C266" t="n">
        <v>6.292873537</v>
      </c>
      <c r="D266" t="n">
        <v>6.285704155</v>
      </c>
      <c r="E266" t="n">
        <v>0.007169382</v>
      </c>
      <c r="F266" t="n">
        <v>0.996159847</v>
      </c>
      <c r="G266" t="n">
        <v>1.329862256</v>
      </c>
      <c r="H266" t="n">
        <v>0.236545202</v>
      </c>
      <c r="I266" t="n">
        <v>0.025457564</v>
      </c>
      <c r="J266" t="n">
        <v>5.767508038</v>
      </c>
      <c r="K266" t="n">
        <v>7.766781692</v>
      </c>
      <c r="L266" t="n">
        <v>11.86634317</v>
      </c>
      <c r="M266" t="n">
        <v>0.418922301</v>
      </c>
      <c r="N266" t="n">
        <v>0.136809052</v>
      </c>
      <c r="O266" t="n">
        <v>0.171877243</v>
      </c>
      <c r="P266" t="n">
        <v>0.00437789</v>
      </c>
      <c r="Q266" t="n">
        <v>0.063648288</v>
      </c>
      <c r="R266" t="n">
        <v>16.90305746</v>
      </c>
      <c r="S266" t="n">
        <v>671.1442594</v>
      </c>
      <c r="T266" t="n">
        <v>0.759189189</v>
      </c>
      <c r="U266" t="n">
        <v>1.720944763</v>
      </c>
      <c r="V266" s="10" t="n">
        <v>0.004358016</v>
      </c>
      <c r="W266" t="n">
        <v>24.03218115</v>
      </c>
      <c r="X266" t="n">
        <v>114.3836003</v>
      </c>
      <c r="Y266" t="n">
        <v>820.6329931</v>
      </c>
      <c r="Z266" t="n">
        <v>35772.61682</v>
      </c>
      <c r="AA266" t="n">
        <v>3850.112474</v>
      </c>
      <c r="AB266" t="n">
        <v>1884.926338</v>
      </c>
      <c r="AC266" t="n">
        <v>236.0187688</v>
      </c>
      <c r="AD266" t="n">
        <v>6928.528205</v>
      </c>
      <c r="AE266" t="n">
        <v>8948.396747000001</v>
      </c>
      <c r="AF266" t="n">
        <v>456.4745646</v>
      </c>
      <c r="AG266" t="n">
        <v>58835.78025</v>
      </c>
      <c r="AH266" t="n">
        <v>8307728.203</v>
      </c>
      <c r="AI266" t="n">
        <v>18832119.24</v>
      </c>
      <c r="AJ266" t="n">
        <v>53155.15475</v>
      </c>
      <c r="AK266" t="n">
        <v>1026.75926</v>
      </c>
      <c r="AL266" t="n">
        <v>22898.11913</v>
      </c>
      <c r="AM266" t="n">
        <v>0</v>
      </c>
      <c r="AN266" t="n">
        <v>1.610457475</v>
      </c>
      <c r="AO266" t="n">
        <v>0</v>
      </c>
      <c r="AP266" t="inlineStr">
        <is>
          <t>California</t>
        </is>
      </c>
      <c r="AQ266" t="n">
        <v>6065</v>
      </c>
      <c r="AR266" t="inlineStr">
        <is>
          <t>Riverside</t>
        </is>
      </c>
    </row>
    <row r="267">
      <c r="A267" t="inlineStr">
        <is>
          <t>electricity SO2</t>
        </is>
      </c>
      <c r="B267" t="n">
        <v>191</v>
      </c>
      <c r="C267" t="n">
        <v>7.548888964</v>
      </c>
      <c r="D267" t="n">
        <v>7.531341485</v>
      </c>
      <c r="E267" t="n">
        <v>0.017547479</v>
      </c>
      <c r="F267" t="n">
        <v>0.9643745540000001</v>
      </c>
      <c r="G267" t="n">
        <v>1.940165629</v>
      </c>
      <c r="H267" t="n">
        <v>1.162362878</v>
      </c>
      <c r="I267" t="n">
        <v>0.125111028</v>
      </c>
      <c r="J267" t="n">
        <v>8.233640748999999</v>
      </c>
      <c r="K267" t="n">
        <v>11.08775404</v>
      </c>
      <c r="L267" t="n">
        <v>16.9403445</v>
      </c>
      <c r="M267" t="n">
        <v>0.529584787</v>
      </c>
      <c r="N267" t="n">
        <v>0.252971367</v>
      </c>
      <c r="O267" t="n">
        <v>0.163477028</v>
      </c>
      <c r="P267" s="10" t="n">
        <v>0.014335306</v>
      </c>
      <c r="Q267" t="n">
        <v>0.047285196</v>
      </c>
      <c r="R267" t="n">
        <v>24.65524547</v>
      </c>
      <c r="S267" t="n">
        <v>978.1771592</v>
      </c>
      <c r="T267" t="n">
        <v>1.204443471</v>
      </c>
      <c r="U267" t="n">
        <v>2.727087227</v>
      </c>
      <c r="V267" s="10" t="n">
        <v>0.006921354</v>
      </c>
      <c r="W267" t="n">
        <v>35.04345213</v>
      </c>
      <c r="X267" t="n">
        <v>167.2357949</v>
      </c>
      <c r="Y267" t="n">
        <v>1197.239729</v>
      </c>
      <c r="Z267" t="n">
        <v>182648.4747</v>
      </c>
      <c r="AA267" t="n">
        <v>19660.27456</v>
      </c>
      <c r="AB267" t="n">
        <v>2690.905683</v>
      </c>
      <c r="AC267" t="n">
        <v>298.3654709</v>
      </c>
      <c r="AD267" t="n">
        <v>12949.26964</v>
      </c>
      <c r="AE267" t="n">
        <v>8366.597540000001</v>
      </c>
      <c r="AF267" t="n">
        <v>665.8258403999999</v>
      </c>
      <c r="AG267" t="n">
        <v>85751.78223</v>
      </c>
      <c r="AH267" t="n">
        <v>13180099.42</v>
      </c>
      <c r="AI267" t="n">
        <v>29842231.4</v>
      </c>
      <c r="AJ267" t="n">
        <v>84420.43893999999</v>
      </c>
      <c r="AK267" t="n">
        <v>1497.208628</v>
      </c>
      <c r="AL267" t="n">
        <v>33478.44574</v>
      </c>
      <c r="AM267" t="n">
        <v>0</v>
      </c>
      <c r="AN267" t="n">
        <v>5.021231485</v>
      </c>
      <c r="AO267" t="n">
        <v>0</v>
      </c>
      <c r="AP267" t="inlineStr">
        <is>
          <t>California</t>
        </is>
      </c>
      <c r="AQ267" t="n">
        <v>6067</v>
      </c>
      <c r="AR267" t="inlineStr">
        <is>
          <t>Sacramento</t>
        </is>
      </c>
    </row>
    <row r="268">
      <c r="A268" t="inlineStr">
        <is>
          <t>electricity SO2</t>
        </is>
      </c>
      <c r="B268" t="n">
        <v>192</v>
      </c>
      <c r="C268" t="n">
        <v>5.584641896</v>
      </c>
      <c r="D268" t="n">
        <v>5.57926238</v>
      </c>
      <c r="E268" t="n">
        <v>0.005379516</v>
      </c>
      <c r="F268" t="n">
        <v>0.994852658</v>
      </c>
      <c r="G268" t="n">
        <v>0.023020607</v>
      </c>
      <c r="H268" t="n">
        <v>0.020608877</v>
      </c>
      <c r="I268" t="n">
        <v>0.002217956</v>
      </c>
      <c r="J268" t="n">
        <v>0.099556083</v>
      </c>
      <c r="K268" t="n">
        <v>0.134066694</v>
      </c>
      <c r="L268" t="n">
        <v>0.20483125</v>
      </c>
      <c r="M268" t="n">
        <v>0.009144035999999999</v>
      </c>
      <c r="N268" t="n">
        <v>0.00421118</v>
      </c>
      <c r="O268" t="n">
        <v>0.001903057</v>
      </c>
      <c r="P268" s="10" t="n">
        <v>0.000298685</v>
      </c>
      <c r="Q268" t="n">
        <v>0.000668972</v>
      </c>
      <c r="R268" t="n">
        <v>0.293113342</v>
      </c>
      <c r="S268" t="n">
        <v>12.00743083</v>
      </c>
      <c r="T268" t="n">
        <v>0.011547141</v>
      </c>
      <c r="U268" t="n">
        <v>0.026228628</v>
      </c>
      <c r="V268" s="10" t="n">
        <v>7.087680000000001e-05</v>
      </c>
      <c r="W268" t="n">
        <v>0.417956611</v>
      </c>
      <c r="X268" t="n">
        <v>2.028972042</v>
      </c>
      <c r="Y268" t="n">
        <v>14.2055838</v>
      </c>
      <c r="Z268" t="n">
        <v>3414.240513</v>
      </c>
      <c r="AA268" t="n">
        <v>367.4620757</v>
      </c>
      <c r="AB268" t="n">
        <v>32.53673039</v>
      </c>
      <c r="AC268" t="n">
        <v>5.151704997</v>
      </c>
      <c r="AD268" t="n">
        <v>216.3400482</v>
      </c>
      <c r="AE268" t="n">
        <v>103.0876469</v>
      </c>
      <c r="AF268" t="n">
        <v>7.91565582</v>
      </c>
      <c r="AG268" t="n">
        <v>1052.62997</v>
      </c>
      <c r="AH268" t="n">
        <v>126359.1643</v>
      </c>
      <c r="AI268" t="n">
        <v>287017.1419</v>
      </c>
      <c r="AJ268" t="n">
        <v>864.4911090000001</v>
      </c>
      <c r="AK268" t="n">
        <v>17.85692353</v>
      </c>
      <c r="AL268" t="n">
        <v>406.173992</v>
      </c>
      <c r="AM268" t="n">
        <v>0</v>
      </c>
      <c r="AN268" t="n">
        <v>0</v>
      </c>
      <c r="AO268" t="n">
        <v>0</v>
      </c>
      <c r="AP268" t="inlineStr">
        <is>
          <t>California</t>
        </is>
      </c>
      <c r="AQ268" t="n">
        <v>6069</v>
      </c>
      <c r="AR268" t="inlineStr">
        <is>
          <t>San Benito</t>
        </is>
      </c>
    </row>
    <row r="269">
      <c r="A269" t="inlineStr">
        <is>
          <t>electricity SO2</t>
        </is>
      </c>
      <c r="B269" t="n">
        <v>193</v>
      </c>
      <c r="C269" t="n">
        <v>5.153367129</v>
      </c>
      <c r="D269" t="n">
        <v>5.146868864</v>
      </c>
      <c r="E269" t="n">
        <v>0.006498265</v>
      </c>
      <c r="F269" t="n">
        <v>1.163034036</v>
      </c>
      <c r="G269" t="n">
        <v>1.14436847</v>
      </c>
      <c r="H269" t="n">
        <v>0.161100386</v>
      </c>
      <c r="I269" t="n">
        <v>0.01733788</v>
      </c>
      <c r="J269" t="n">
        <v>4.892732551</v>
      </c>
      <c r="K269" t="n">
        <v>6.588771487</v>
      </c>
      <c r="L269" t="n">
        <v>10.06653636</v>
      </c>
      <c r="M269" t="n">
        <v>0.339250161</v>
      </c>
      <c r="N269" t="n">
        <v>0.069864711</v>
      </c>
      <c r="O269" t="n">
        <v>0.075682535</v>
      </c>
      <c r="P269" s="10" t="n">
        <v>0.003724215</v>
      </c>
      <c r="Q269" t="n">
        <v>0.012167007</v>
      </c>
      <c r="R269" t="n">
        <v>14.54756331</v>
      </c>
      <c r="S269" t="n">
        <v>546.7051898</v>
      </c>
      <c r="T269" t="n">
        <v>0.568402724</v>
      </c>
      <c r="U269" t="n">
        <v>1.290024324</v>
      </c>
      <c r="V269" s="10" t="n">
        <v>0.00489474</v>
      </c>
      <c r="W269" t="n">
        <v>20.68841507</v>
      </c>
      <c r="X269" t="n">
        <v>93.50483077</v>
      </c>
      <c r="Y269" t="n">
        <v>706.1682654</v>
      </c>
      <c r="Z269" t="n">
        <v>24856.3891</v>
      </c>
      <c r="AA269" t="n">
        <v>2675.207419</v>
      </c>
      <c r="AB269" t="n">
        <v>1599.033734</v>
      </c>
      <c r="AC269" t="n">
        <v>191.1318765</v>
      </c>
      <c r="AD269" t="n">
        <v>3552.433253</v>
      </c>
      <c r="AE269" t="n">
        <v>3562.472747</v>
      </c>
      <c r="AF269" t="n">
        <v>392.8634002</v>
      </c>
      <c r="AG269" t="n">
        <v>47926.84427</v>
      </c>
      <c r="AH269" t="n">
        <v>6219971.789</v>
      </c>
      <c r="AI269" t="n">
        <v>14116601.78</v>
      </c>
      <c r="AJ269" t="n">
        <v>59701.62485</v>
      </c>
      <c r="AK269" t="n">
        <v>883.8990358</v>
      </c>
      <c r="AL269" t="n">
        <v>18718.4592</v>
      </c>
      <c r="AM269" t="n">
        <v>0</v>
      </c>
      <c r="AN269" t="n">
        <v>6.218489134</v>
      </c>
      <c r="AO269" t="n">
        <v>0</v>
      </c>
      <c r="AP269" t="inlineStr">
        <is>
          <t>California</t>
        </is>
      </c>
      <c r="AQ269" t="n">
        <v>6071</v>
      </c>
      <c r="AR269" t="inlineStr">
        <is>
          <t>San Bernardino</t>
        </is>
      </c>
    </row>
    <row r="270">
      <c r="A270" t="inlineStr">
        <is>
          <t>electricity SO2</t>
        </is>
      </c>
      <c r="B270" t="n">
        <v>194</v>
      </c>
      <c r="C270" t="n">
        <v>7.221837748</v>
      </c>
      <c r="D270" t="n">
        <v>7.209449368</v>
      </c>
      <c r="E270" t="n">
        <v>0.01238838</v>
      </c>
      <c r="F270" t="n">
        <v>1.110407488</v>
      </c>
      <c r="G270" t="n">
        <v>2.778955083</v>
      </c>
      <c r="H270" t="n">
        <v>2.638412173</v>
      </c>
      <c r="I270" t="n">
        <v>0.283971473</v>
      </c>
      <c r="J270" t="n">
        <v>11.93357909</v>
      </c>
      <c r="K270" t="n">
        <v>16.07026327</v>
      </c>
      <c r="L270" t="n">
        <v>24.55275498</v>
      </c>
      <c r="M270" t="n">
        <v>1.151753179</v>
      </c>
      <c r="N270" t="n">
        <v>0.593035924</v>
      </c>
      <c r="O270" t="n">
        <v>0.354992771</v>
      </c>
      <c r="P270" t="n">
        <v>0.03590764</v>
      </c>
      <c r="Q270" t="n">
        <v>0.08914959</v>
      </c>
      <c r="R270" t="n">
        <v>35.32014047</v>
      </c>
      <c r="S270" t="n">
        <v>1590.657363</v>
      </c>
      <c r="T270" t="n">
        <v>1.694586841</v>
      </c>
      <c r="U270" t="n">
        <v>3.833642712</v>
      </c>
      <c r="V270" t="n">
        <v>0.008012345000000001</v>
      </c>
      <c r="W270" t="n">
        <v>50.21452327</v>
      </c>
      <c r="X270" t="n">
        <v>271.5274304</v>
      </c>
      <c r="Y270" t="n">
        <v>1714.840929</v>
      </c>
      <c r="Z270" t="n">
        <v>416166.6053</v>
      </c>
      <c r="AA270" t="n">
        <v>44793.89222</v>
      </c>
      <c r="AB270" t="n">
        <v>3900.112054</v>
      </c>
      <c r="AC270" t="n">
        <v>648.8920902999999</v>
      </c>
      <c r="AD270" t="n">
        <v>30404.93989</v>
      </c>
      <c r="AE270" t="n">
        <v>17909.97352</v>
      </c>
      <c r="AF270" t="n">
        <v>953.8360607</v>
      </c>
      <c r="AG270" t="n">
        <v>139444.7851</v>
      </c>
      <c r="AH270" t="n">
        <v>18543687.25</v>
      </c>
      <c r="AI270" t="n">
        <v>41951152.78</v>
      </c>
      <c r="AJ270" t="n">
        <v>97727.35748999999</v>
      </c>
      <c r="AK270" t="n">
        <v>2145.382744</v>
      </c>
      <c r="AL270" t="n">
        <v>54356.28389</v>
      </c>
      <c r="AM270" t="n">
        <v>0</v>
      </c>
      <c r="AN270" t="n">
        <v>1.985114</v>
      </c>
      <c r="AO270" t="n">
        <v>0</v>
      </c>
      <c r="AP270" t="inlineStr">
        <is>
          <t>California</t>
        </is>
      </c>
      <c r="AQ270" t="n">
        <v>6073</v>
      </c>
      <c r="AR270" t="inlineStr">
        <is>
          <t>San Diego</t>
        </is>
      </c>
    </row>
    <row r="271">
      <c r="A271" t="inlineStr">
        <is>
          <t>electricity SO2</t>
        </is>
      </c>
      <c r="B271" t="n">
        <v>195</v>
      </c>
      <c r="C271" t="n">
        <v>6.297886391</v>
      </c>
      <c r="D271" t="n">
        <v>6.291174886</v>
      </c>
      <c r="E271" t="n">
        <v>0.006711505</v>
      </c>
      <c r="F271" t="n">
        <v>1.317578479</v>
      </c>
      <c r="G271" t="n">
        <v>0.244924727</v>
      </c>
      <c r="H271" t="n">
        <v>0.227122235</v>
      </c>
      <c r="I271" t="n">
        <v>0.024443446</v>
      </c>
      <c r="J271" t="n">
        <v>1.015214138</v>
      </c>
      <c r="K271" t="n">
        <v>1.367132478</v>
      </c>
      <c r="L271" t="n">
        <v>2.088749122</v>
      </c>
      <c r="M271" t="n">
        <v>0.093641029</v>
      </c>
      <c r="N271" t="n">
        <v>0.06957614099999999</v>
      </c>
      <c r="O271" t="n">
        <v>0.041074591</v>
      </c>
      <c r="P271" t="n">
        <v>0.003019259</v>
      </c>
      <c r="Q271" t="n">
        <v>0.01012386</v>
      </c>
      <c r="R271" t="n">
        <v>3.10871118</v>
      </c>
      <c r="S271" t="n">
        <v>239.7552201</v>
      </c>
      <c r="T271" t="n">
        <v>0.216906996</v>
      </c>
      <c r="U271" t="n">
        <v>0.490264535</v>
      </c>
      <c r="V271" t="n">
        <v>0.000627634</v>
      </c>
      <c r="W271" t="n">
        <v>4.409426978</v>
      </c>
      <c r="X271" t="n">
        <v>41.47057984</v>
      </c>
      <c r="Y271" t="n">
        <v>151.1384439</v>
      </c>
      <c r="Z271" t="n">
        <v>36154.84793</v>
      </c>
      <c r="AA271" t="n">
        <v>3891.250055</v>
      </c>
      <c r="AB271" t="n">
        <v>331.7903986</v>
      </c>
      <c r="AC271" t="n">
        <v>52.75689623</v>
      </c>
      <c r="AD271" t="n">
        <v>3559.611179</v>
      </c>
      <c r="AE271" t="n">
        <v>2044.876416</v>
      </c>
      <c r="AF271" t="n">
        <v>83.95212437000001</v>
      </c>
      <c r="AG271" t="n">
        <v>21018.11234</v>
      </c>
      <c r="AH271" t="n">
        <v>2373590.664</v>
      </c>
      <c r="AI271" t="n">
        <v>5364913.729</v>
      </c>
      <c r="AJ271" t="n">
        <v>7655.316815</v>
      </c>
      <c r="AK271" t="n">
        <v>188.3898907</v>
      </c>
      <c r="AL271" t="n">
        <v>8301.874355</v>
      </c>
      <c r="AM271" t="n">
        <v>0</v>
      </c>
      <c r="AN271" t="n">
        <v>0.030428202</v>
      </c>
      <c r="AO271" t="n">
        <v>0</v>
      </c>
      <c r="AP271" t="inlineStr">
        <is>
          <t>California</t>
        </is>
      </c>
      <c r="AQ271" t="n">
        <v>6075</v>
      </c>
      <c r="AR271" t="inlineStr">
        <is>
          <t>San Francisco</t>
        </is>
      </c>
    </row>
    <row r="272">
      <c r="A272" t="inlineStr">
        <is>
          <t>electricity SO2</t>
        </is>
      </c>
      <c r="B272" t="n">
        <v>196</v>
      </c>
      <c r="C272" t="n">
        <v>10.11550853</v>
      </c>
      <c r="D272" t="n">
        <v>10.09335844</v>
      </c>
      <c r="E272" t="n">
        <v>0.022150089</v>
      </c>
      <c r="F272" t="n">
        <v>1.275893096</v>
      </c>
      <c r="G272" t="n">
        <v>1.321320387</v>
      </c>
      <c r="H272" t="n">
        <v>0.767808653</v>
      </c>
      <c r="I272" t="n">
        <v>0.08264711499999999</v>
      </c>
      <c r="J272" t="n">
        <v>5.689514918</v>
      </c>
      <c r="K272" t="n">
        <v>7.661721624</v>
      </c>
      <c r="L272" t="n">
        <v>11.70593981</v>
      </c>
      <c r="M272" t="n">
        <v>0.373520572</v>
      </c>
      <c r="N272" t="n">
        <v>0.181430728</v>
      </c>
      <c r="O272" t="n">
        <v>0.09126635600000001</v>
      </c>
      <c r="P272" s="10" t="n">
        <v>0.024473735</v>
      </c>
      <c r="Q272" t="n">
        <v>0.026834136</v>
      </c>
      <c r="R272" t="n">
        <v>16.79548763</v>
      </c>
      <c r="S272" t="n">
        <v>592.315914</v>
      </c>
      <c r="T272" t="n">
        <v>0.710111</v>
      </c>
      <c r="U272" t="n">
        <v>1.610652022</v>
      </c>
      <c r="V272" s="10" t="n">
        <v>0.005115749</v>
      </c>
      <c r="W272" t="n">
        <v>23.88299577</v>
      </c>
      <c r="X272" t="n">
        <v>100.7941042</v>
      </c>
      <c r="Y272" t="n">
        <v>815.3619662999999</v>
      </c>
      <c r="Z272" t="n">
        <v>124163.2194</v>
      </c>
      <c r="AA272" t="n">
        <v>13365.56864</v>
      </c>
      <c r="AB272" t="n">
        <v>1859.439166</v>
      </c>
      <c r="AC272" t="n">
        <v>210.439658</v>
      </c>
      <c r="AD272" t="n">
        <v>9334.79651</v>
      </c>
      <c r="AE272" t="n">
        <v>5007.522659</v>
      </c>
      <c r="AF272" t="n">
        <v>453.5695935</v>
      </c>
      <c r="AG272" t="n">
        <v>51925.30289</v>
      </c>
      <c r="AH272" t="n">
        <v>7770670.693</v>
      </c>
      <c r="AI272" t="n">
        <v>17625197.27</v>
      </c>
      <c r="AJ272" t="n">
        <v>62397.29926</v>
      </c>
      <c r="AK272" t="n">
        <v>1020.385412</v>
      </c>
      <c r="AL272" t="n">
        <v>20177.67758</v>
      </c>
      <c r="AM272" t="n">
        <v>0</v>
      </c>
      <c r="AN272" t="n">
        <v>0.122013162</v>
      </c>
      <c r="AO272" t="n">
        <v>0</v>
      </c>
      <c r="AP272" t="inlineStr">
        <is>
          <t>California</t>
        </is>
      </c>
      <c r="AQ272" t="n">
        <v>6077</v>
      </c>
      <c r="AR272" t="inlineStr">
        <is>
          <t>San Joaquin</t>
        </is>
      </c>
    </row>
    <row r="273">
      <c r="A273" t="inlineStr">
        <is>
          <t>electricity SO2</t>
        </is>
      </c>
      <c r="B273" t="n">
        <v>197</v>
      </c>
      <c r="C273" t="n">
        <v>7.065556813</v>
      </c>
      <c r="D273" t="n">
        <v>7.060048332</v>
      </c>
      <c r="E273" t="n">
        <v>0.005508482</v>
      </c>
      <c r="F273" t="n">
        <v>1.527340975</v>
      </c>
      <c r="G273" t="n">
        <v>0.08935502300000001</v>
      </c>
      <c r="H273" t="n">
        <v>0.100801017</v>
      </c>
      <c r="I273" t="n">
        <v>0.010848342</v>
      </c>
      <c r="J273" t="n">
        <v>0.426835847</v>
      </c>
      <c r="K273" t="n">
        <v>0.574796309</v>
      </c>
      <c r="L273" t="n">
        <v>0.878191684</v>
      </c>
      <c r="M273" t="n">
        <v>0.05245255</v>
      </c>
      <c r="N273" t="n">
        <v>0.023090803</v>
      </c>
      <c r="O273" t="n">
        <v>0.02047807</v>
      </c>
      <c r="P273" s="10" t="n">
        <v>0.0008730190000000001</v>
      </c>
      <c r="Q273" t="n">
        <v>0.003938872</v>
      </c>
      <c r="R273" t="n">
        <v>1.136144338</v>
      </c>
      <c r="S273" t="n">
        <v>58.1797756</v>
      </c>
      <c r="T273" t="n">
        <v>0.08794215900000001</v>
      </c>
      <c r="U273" t="n">
        <v>0.198937325</v>
      </c>
      <c r="V273" s="10" t="n">
        <v>0.000359331</v>
      </c>
      <c r="W273" t="n">
        <v>1.616291861</v>
      </c>
      <c r="X273" t="n">
        <v>9.807566818</v>
      </c>
      <c r="Y273" t="n">
        <v>55.13930453</v>
      </c>
      <c r="Z273" t="n">
        <v>15771.86629</v>
      </c>
      <c r="AA273" t="n">
        <v>1697.467084</v>
      </c>
      <c r="AB273" t="n">
        <v>139.4976842</v>
      </c>
      <c r="AC273" t="n">
        <v>29.55150922</v>
      </c>
      <c r="AD273" t="n">
        <v>1175.968007</v>
      </c>
      <c r="AE273" t="n">
        <v>978.121366</v>
      </c>
      <c r="AF273" t="n">
        <v>30.68208183</v>
      </c>
      <c r="AG273" t="n">
        <v>5100.322984</v>
      </c>
      <c r="AH273" t="n">
        <v>962341.882</v>
      </c>
      <c r="AI273" t="n">
        <v>2176950.417</v>
      </c>
      <c r="AJ273" t="n">
        <v>4382.797123</v>
      </c>
      <c r="AK273" t="n">
        <v>69.0550152</v>
      </c>
      <c r="AL273" t="n">
        <v>1963.34818</v>
      </c>
      <c r="AM273" t="n">
        <v>0</v>
      </c>
      <c r="AN273" t="n">
        <v>0.97050595</v>
      </c>
      <c r="AO273" t="n">
        <v>0</v>
      </c>
      <c r="AP273" t="inlineStr">
        <is>
          <t>California</t>
        </is>
      </c>
      <c r="AQ273" t="n">
        <v>6079</v>
      </c>
      <c r="AR273" t="inlineStr">
        <is>
          <t>San Luis Obispo</t>
        </is>
      </c>
    </row>
    <row r="274">
      <c r="A274" t="inlineStr">
        <is>
          <t>electricity SO2</t>
        </is>
      </c>
      <c r="B274" t="n">
        <v>198</v>
      </c>
      <c r="C274" t="n">
        <v>7.029406322</v>
      </c>
      <c r="D274" t="n">
        <v>7.0172973</v>
      </c>
      <c r="E274" t="n">
        <v>0.012109022</v>
      </c>
      <c r="F274" t="n">
        <v>1.354966716</v>
      </c>
      <c r="G274" t="n">
        <v>0.590033859</v>
      </c>
      <c r="H274" t="n">
        <v>0.271221775</v>
      </c>
      <c r="I274" t="n">
        <v>0.029191156</v>
      </c>
      <c r="J274" t="n">
        <v>2.488010865</v>
      </c>
      <c r="K274" t="n">
        <v>3.350461111</v>
      </c>
      <c r="L274" t="n">
        <v>5.118960083</v>
      </c>
      <c r="M274" t="n">
        <v>0.152075901</v>
      </c>
      <c r="N274" t="n">
        <v>0.079720582</v>
      </c>
      <c r="O274" t="n">
        <v>0.053818553</v>
      </c>
      <c r="P274" t="n">
        <v>0.00424537</v>
      </c>
      <c r="Q274" t="n">
        <v>0.009751974</v>
      </c>
      <c r="R274" t="n">
        <v>7.503688535</v>
      </c>
      <c r="S274" t="n">
        <v>344.5914347</v>
      </c>
      <c r="T274" t="n">
        <v>0.368583961</v>
      </c>
      <c r="U274" t="n">
        <v>0.8318209479999999</v>
      </c>
      <c r="V274" s="10" t="n">
        <v>0.001080028</v>
      </c>
      <c r="W274" t="n">
        <v>10.67853096</v>
      </c>
      <c r="X274" t="n">
        <v>58.12394354</v>
      </c>
      <c r="Y274" t="n">
        <v>364.0987997</v>
      </c>
      <c r="Z274" t="n">
        <v>43301.54752</v>
      </c>
      <c r="AA274" t="n">
        <v>4660.687978</v>
      </c>
      <c r="AB274" t="n">
        <v>813.1274668</v>
      </c>
      <c r="AC274" t="n">
        <v>85.67881672999999</v>
      </c>
      <c r="AD274" t="n">
        <v>4070.492161</v>
      </c>
      <c r="AE274" t="n">
        <v>2593.504598</v>
      </c>
      <c r="AF274" t="n">
        <v>202.6404374</v>
      </c>
      <c r="AG274" t="n">
        <v>30208.5664</v>
      </c>
      <c r="AH274" t="n">
        <v>4033375.882</v>
      </c>
      <c r="AI274" t="n">
        <v>9102529.968</v>
      </c>
      <c r="AJ274" t="n">
        <v>13173.21134</v>
      </c>
      <c r="AK274" t="n">
        <v>456.2332682</v>
      </c>
      <c r="AL274" t="n">
        <v>11635.66263</v>
      </c>
      <c r="AM274" t="n">
        <v>0</v>
      </c>
      <c r="AN274" t="n">
        <v>11.28347437</v>
      </c>
      <c r="AO274" t="n">
        <v>0</v>
      </c>
      <c r="AP274" t="inlineStr">
        <is>
          <t>California</t>
        </is>
      </c>
      <c r="AQ274" t="n">
        <v>6081</v>
      </c>
      <c r="AR274" t="inlineStr">
        <is>
          <t>San Mateo</t>
        </is>
      </c>
    </row>
    <row r="275">
      <c r="A275" t="inlineStr">
        <is>
          <t>electricity SO2</t>
        </is>
      </c>
      <c r="B275" t="n">
        <v>199</v>
      </c>
      <c r="C275" t="n">
        <v>6.210023366</v>
      </c>
      <c r="D275" t="n">
        <v>6.206170507</v>
      </c>
      <c r="E275" t="n">
        <v>0.003852859</v>
      </c>
      <c r="F275" t="n">
        <v>1.103652527</v>
      </c>
      <c r="G275" t="n">
        <v>0.116706972</v>
      </c>
      <c r="H275" t="n">
        <v>0.043785881</v>
      </c>
      <c r="I275" t="n">
        <v>0.004712191</v>
      </c>
      <c r="J275" t="n">
        <v>0.539341804</v>
      </c>
      <c r="K275" t="n">
        <v>0.726302206</v>
      </c>
      <c r="L275" t="n">
        <v>1.109665945</v>
      </c>
      <c r="M275" t="n">
        <v>0.033974286</v>
      </c>
      <c r="N275" t="n">
        <v>0.01405699</v>
      </c>
      <c r="O275" t="n">
        <v>0.009264437</v>
      </c>
      <c r="P275" s="10" t="n">
        <v>0.000388154</v>
      </c>
      <c r="Q275" s="10" t="n">
        <v>0.001343183</v>
      </c>
      <c r="R275" t="n">
        <v>1.48483939</v>
      </c>
      <c r="S275" t="n">
        <v>63.99871619</v>
      </c>
      <c r="T275" t="n">
        <v>0.07061434799999999</v>
      </c>
      <c r="U275" t="n">
        <v>0.159942272</v>
      </c>
      <c r="V275" s="10" t="n">
        <v>0.000246527</v>
      </c>
      <c r="W275" t="n">
        <v>2.114518218</v>
      </c>
      <c r="X275" t="n">
        <v>10.88813787</v>
      </c>
      <c r="Y275" t="n">
        <v>72.01767827</v>
      </c>
      <c r="Z275" t="n">
        <v>6762.494449</v>
      </c>
      <c r="AA275" t="n">
        <v>727.8060101999999</v>
      </c>
      <c r="AB275" t="n">
        <v>176.2666432</v>
      </c>
      <c r="AC275" t="n">
        <v>19.14094589</v>
      </c>
      <c r="AD275" t="n">
        <v>715.54453</v>
      </c>
      <c r="AE275" t="n">
        <v>430.9416338</v>
      </c>
      <c r="AF275" t="n">
        <v>40.09874637</v>
      </c>
      <c r="AG275" t="n">
        <v>5610.439707</v>
      </c>
      <c r="AH275" t="n">
        <v>772725.4517</v>
      </c>
      <c r="AI275" t="n">
        <v>1750231.621</v>
      </c>
      <c r="AJ275" t="n">
        <v>3006.910921</v>
      </c>
      <c r="AK275" t="n">
        <v>90.34141123000001</v>
      </c>
      <c r="AL275" t="n">
        <v>2179.664546</v>
      </c>
      <c r="AM275" t="n">
        <v>0</v>
      </c>
      <c r="AN275" t="n">
        <v>0.206945</v>
      </c>
      <c r="AO275" t="n">
        <v>0</v>
      </c>
      <c r="AP275" t="inlineStr">
        <is>
          <t>California</t>
        </is>
      </c>
      <c r="AQ275" t="n">
        <v>6083</v>
      </c>
      <c r="AR275" t="inlineStr">
        <is>
          <t>Santa Barbara</t>
        </is>
      </c>
    </row>
    <row r="276">
      <c r="A276" t="inlineStr">
        <is>
          <t>electricity SO2</t>
        </is>
      </c>
      <c r="B276" t="n">
        <v>200</v>
      </c>
      <c r="C276" t="n">
        <v>6.858666205</v>
      </c>
      <c r="D276" t="n">
        <v>6.847345124</v>
      </c>
      <c r="E276" t="n">
        <v>0.011321081</v>
      </c>
      <c r="F276" t="n">
        <v>0.821489818</v>
      </c>
      <c r="G276" t="n">
        <v>1.432894884</v>
      </c>
      <c r="H276" t="n">
        <v>0.54445031</v>
      </c>
      <c r="I276" t="n">
        <v>0.058597737</v>
      </c>
      <c r="J276" t="n">
        <v>6.197906457</v>
      </c>
      <c r="K276" t="n">
        <v>8.346365877</v>
      </c>
      <c r="L276" t="n">
        <v>12.75188431</v>
      </c>
      <c r="M276" t="n">
        <v>0.337990916</v>
      </c>
      <c r="N276" t="n">
        <v>0.170580751</v>
      </c>
      <c r="O276" t="n">
        <v>0.101584112</v>
      </c>
      <c r="P276" s="10" t="n">
        <v>0.009549913</v>
      </c>
      <c r="Q276" t="n">
        <v>0.021227072</v>
      </c>
      <c r="R276" t="n">
        <v>18.22104419</v>
      </c>
      <c r="S276" t="n">
        <v>842.7785301</v>
      </c>
      <c r="T276" t="n">
        <v>0.718523766</v>
      </c>
      <c r="U276" t="n">
        <v>1.623705231</v>
      </c>
      <c r="V276" s="10" t="n">
        <v>0.003245405</v>
      </c>
      <c r="W276" t="n">
        <v>25.92647738</v>
      </c>
      <c r="X276" t="n">
        <v>143.0556985</v>
      </c>
      <c r="Y276" t="n">
        <v>884.2124904999999</v>
      </c>
      <c r="Z276" t="n">
        <v>89890.48723</v>
      </c>
      <c r="AA276" t="n">
        <v>9675.117974000001</v>
      </c>
      <c r="AB276" t="n">
        <v>2025.589078</v>
      </c>
      <c r="AC276" t="n">
        <v>190.4224236</v>
      </c>
      <c r="AD276" t="n">
        <v>8735.558223</v>
      </c>
      <c r="AE276" t="n">
        <v>4999.139911</v>
      </c>
      <c r="AF276" t="n">
        <v>492.0673809</v>
      </c>
      <c r="AG276" t="n">
        <v>73882.0778</v>
      </c>
      <c r="AH276" t="n">
        <v>7862730.709</v>
      </c>
      <c r="AI276" t="n">
        <v>17768037.18</v>
      </c>
      <c r="AJ276" t="n">
        <v>39584.52845</v>
      </c>
      <c r="AK276" t="n">
        <v>1107.69183</v>
      </c>
      <c r="AL276" t="n">
        <v>28637.90281</v>
      </c>
      <c r="AM276" t="n">
        <v>0</v>
      </c>
      <c r="AN276" t="n">
        <v>0.430218578</v>
      </c>
      <c r="AO276" t="n">
        <v>0</v>
      </c>
      <c r="AP276" t="inlineStr">
        <is>
          <t>California</t>
        </is>
      </c>
      <c r="AQ276" t="n">
        <v>6085</v>
      </c>
      <c r="AR276" t="inlineStr">
        <is>
          <t>Santa Clara</t>
        </is>
      </c>
    </row>
    <row r="277">
      <c r="A277" t="inlineStr">
        <is>
          <t>electricity SO2</t>
        </is>
      </c>
      <c r="B277" t="n">
        <v>201</v>
      </c>
      <c r="C277" t="n">
        <v>5.559324474</v>
      </c>
      <c r="D277" t="n">
        <v>5.552946676</v>
      </c>
      <c r="E277" t="n">
        <v>0.006377798</v>
      </c>
      <c r="F277" t="n">
        <v>1.069242515</v>
      </c>
      <c r="G277" t="n">
        <v>0.100744377</v>
      </c>
      <c r="H277" t="n">
        <v>0.076005169</v>
      </c>
      <c r="I277" t="n">
        <v>0.008179841</v>
      </c>
      <c r="J277" t="n">
        <v>0.476547203</v>
      </c>
      <c r="K277" t="n">
        <v>0.641739701</v>
      </c>
      <c r="L277" t="n">
        <v>0.980470419</v>
      </c>
      <c r="M277" t="n">
        <v>0.027078922</v>
      </c>
      <c r="N277" t="n">
        <v>0.018563869</v>
      </c>
      <c r="O277" t="n">
        <v>0.010165807</v>
      </c>
      <c r="P277" t="n">
        <v>0.00140482</v>
      </c>
      <c r="Q277" t="n">
        <v>0.001828997</v>
      </c>
      <c r="R277" t="n">
        <v>1.281321427</v>
      </c>
      <c r="S277" t="n">
        <v>64.02725344</v>
      </c>
      <c r="T277" t="n">
        <v>0.068018549</v>
      </c>
      <c r="U277" t="n">
        <v>0.154254665</v>
      </c>
      <c r="V277" t="n">
        <v>0.000297498</v>
      </c>
      <c r="W277" t="n">
        <v>1.823690637</v>
      </c>
      <c r="X277" t="n">
        <v>10.84215639</v>
      </c>
      <c r="Y277" t="n">
        <v>62.16746089</v>
      </c>
      <c r="Z277" t="n">
        <v>12121.07087</v>
      </c>
      <c r="AA277" t="n">
        <v>1304.555427</v>
      </c>
      <c r="AB277" t="n">
        <v>155.7442671</v>
      </c>
      <c r="AC277" t="n">
        <v>15.25613154</v>
      </c>
      <c r="AD277" t="n">
        <v>947.2709397</v>
      </c>
      <c r="AE277" t="n">
        <v>501.4535896</v>
      </c>
      <c r="AF277" t="n">
        <v>34.6026535</v>
      </c>
      <c r="AG277" t="n">
        <v>5612.941421</v>
      </c>
      <c r="AH277" t="n">
        <v>744319.9001</v>
      </c>
      <c r="AI277" t="n">
        <v>1687992.727</v>
      </c>
      <c r="AJ277" t="n">
        <v>3628.616239</v>
      </c>
      <c r="AK277" t="n">
        <v>77.91599257999999</v>
      </c>
      <c r="AL277" t="n">
        <v>2170.459647</v>
      </c>
      <c r="AM277" t="n">
        <v>0</v>
      </c>
      <c r="AN277" t="n">
        <v>3.758699925</v>
      </c>
      <c r="AO277" t="n">
        <v>0</v>
      </c>
      <c r="AP277" t="inlineStr">
        <is>
          <t>California</t>
        </is>
      </c>
      <c r="AQ277" t="n">
        <v>6087</v>
      </c>
      <c r="AR277" t="inlineStr">
        <is>
          <t>Santa Cruz</t>
        </is>
      </c>
    </row>
    <row r="278">
      <c r="A278" t="inlineStr">
        <is>
          <t>electricity SO2</t>
        </is>
      </c>
      <c r="B278" t="n">
        <v>202</v>
      </c>
      <c r="C278" t="n">
        <v>4.270873852</v>
      </c>
      <c r="D278" t="n">
        <v>4.270221889</v>
      </c>
      <c r="E278" t="n">
        <v>0.000651963</v>
      </c>
      <c r="F278" t="n">
        <v>1.037511729</v>
      </c>
      <c r="G278" t="n">
        <v>0.007672142</v>
      </c>
      <c r="H278" t="n">
        <v>0.004260755</v>
      </c>
      <c r="I278" t="n">
        <v>0.000458523</v>
      </c>
      <c r="J278" t="n">
        <v>0.032187084</v>
      </c>
      <c r="K278" t="n">
        <v>0.043344629</v>
      </c>
      <c r="L278" t="n">
        <v>0.066223069</v>
      </c>
      <c r="M278" t="n">
        <v>0.00200808</v>
      </c>
      <c r="N278" t="n">
        <v>0.001376244</v>
      </c>
      <c r="O278" t="n">
        <v>0.00096787</v>
      </c>
      <c r="P278" s="10" t="n">
        <v>4.67767e-05</v>
      </c>
      <c r="Q278" t="n">
        <v>0.000118114</v>
      </c>
      <c r="R278" t="n">
        <v>0.097542875</v>
      </c>
      <c r="S278" t="n">
        <v>3.9205285</v>
      </c>
      <c r="T278" t="n">
        <v>0.009230099</v>
      </c>
      <c r="U278" t="n">
        <v>0.020859084</v>
      </c>
      <c r="V278" s="10" t="n">
        <v>2.28636e-05</v>
      </c>
      <c r="W278" t="n">
        <v>0.138743979</v>
      </c>
      <c r="X278" t="n">
        <v>0.661322122</v>
      </c>
      <c r="Y278" t="n">
        <v>4.734334371</v>
      </c>
      <c r="Z278" t="n">
        <v>629.5780434</v>
      </c>
      <c r="AA278" t="n">
        <v>67.75542312</v>
      </c>
      <c r="AB278" t="n">
        <v>10.51931754</v>
      </c>
      <c r="AC278" t="n">
        <v>1.131342685</v>
      </c>
      <c r="AD278" t="n">
        <v>69.83465481</v>
      </c>
      <c r="AE278" t="n">
        <v>44.56533338</v>
      </c>
      <c r="AF278" t="n">
        <v>2.634188594</v>
      </c>
      <c r="AG278" t="n">
        <v>343.6926563</v>
      </c>
      <c r="AH278" t="n">
        <v>101004.0067</v>
      </c>
      <c r="AI278" t="n">
        <v>228258.781</v>
      </c>
      <c r="AJ278" t="n">
        <v>278.8697786</v>
      </c>
      <c r="AK278" t="n">
        <v>5.927745962</v>
      </c>
      <c r="AL278" t="n">
        <v>132.3881456</v>
      </c>
      <c r="AM278" t="n">
        <v>0</v>
      </c>
      <c r="AN278" t="n">
        <v>0.656859335</v>
      </c>
      <c r="AO278" t="n">
        <v>0</v>
      </c>
      <c r="AP278" t="inlineStr">
        <is>
          <t>California</t>
        </is>
      </c>
      <c r="AQ278" t="n">
        <v>6089</v>
      </c>
      <c r="AR278" t="inlineStr">
        <is>
          <t>Shasta</t>
        </is>
      </c>
    </row>
    <row r="279">
      <c r="A279" t="inlineStr">
        <is>
          <t>electricity SO2</t>
        </is>
      </c>
      <c r="B279" t="n">
        <v>203</v>
      </c>
      <c r="C279" t="n">
        <v>7.314974101</v>
      </c>
      <c r="D279" t="n">
        <v>7.309977189</v>
      </c>
      <c r="E279" t="n">
        <v>0.004996912</v>
      </c>
      <c r="F279" t="n">
        <v>1.123568922</v>
      </c>
      <c r="G279" t="n">
        <v>0.000688807</v>
      </c>
      <c r="H279" t="n">
        <v>0.001839067</v>
      </c>
      <c r="I279" t="n">
        <v>0.000197923</v>
      </c>
      <c r="J279" t="n">
        <v>0.003036623</v>
      </c>
      <c r="K279" t="n">
        <v>0.004089253</v>
      </c>
      <c r="L279" t="n">
        <v>0.006247686</v>
      </c>
      <c r="M279" t="n">
        <v>0.000343476</v>
      </c>
      <c r="N279" t="n">
        <v>0.000364904</v>
      </c>
      <c r="O279" t="n">
        <v>0.000365917</v>
      </c>
      <c r="P279" s="10" t="n">
        <v>6.56198e-06</v>
      </c>
      <c r="Q279" t="n">
        <v>3.42069e-05</v>
      </c>
      <c r="R279" t="n">
        <v>0.008739859000000001</v>
      </c>
      <c r="S279" t="n">
        <v>0.434714425</v>
      </c>
      <c r="T279" t="n">
        <v>0.001179807</v>
      </c>
      <c r="U279" t="n">
        <v>0.002662589</v>
      </c>
      <c r="V279" s="10" t="n">
        <v>2.34756e-06</v>
      </c>
      <c r="W279" t="n">
        <v>0.012389869</v>
      </c>
      <c r="X279" t="n">
        <v>0.071461918</v>
      </c>
      <c r="Y279" t="n">
        <v>0.42504965</v>
      </c>
      <c r="Z279" t="n">
        <v>280.5497775</v>
      </c>
      <c r="AA279" t="n">
        <v>30.19454301</v>
      </c>
      <c r="AB279" t="n">
        <v>0.99242323</v>
      </c>
      <c r="AC279" t="n">
        <v>0.193512911</v>
      </c>
      <c r="AD279" t="n">
        <v>18.4759684</v>
      </c>
      <c r="AE279" t="n">
        <v>16.3566939</v>
      </c>
      <c r="AF279" t="n">
        <v>0.236023767</v>
      </c>
      <c r="AG279" t="n">
        <v>38.10918744</v>
      </c>
      <c r="AH279" t="n">
        <v>12910.50169</v>
      </c>
      <c r="AI279" t="n">
        <v>29136.43017</v>
      </c>
      <c r="AJ279" t="n">
        <v>28.63338422</v>
      </c>
      <c r="AK279" t="n">
        <v>0.529349051</v>
      </c>
      <c r="AL279" t="n">
        <v>14.30575282</v>
      </c>
      <c r="AM279" t="n">
        <v>0</v>
      </c>
      <c r="AN279" t="n">
        <v>0</v>
      </c>
      <c r="AO279" t="n">
        <v>0</v>
      </c>
      <c r="AP279" t="inlineStr">
        <is>
          <t>California</t>
        </is>
      </c>
      <c r="AQ279" t="n">
        <v>6091</v>
      </c>
      <c r="AR279" t="inlineStr">
        <is>
          <t>Sierra</t>
        </is>
      </c>
    </row>
    <row r="280">
      <c r="A280" t="inlineStr">
        <is>
          <t>electricity SO2</t>
        </is>
      </c>
      <c r="B280" t="n">
        <v>204</v>
      </c>
      <c r="C280" t="n">
        <v>4.792543351</v>
      </c>
      <c r="D280" t="n">
        <v>4.792072584</v>
      </c>
      <c r="E280" t="n">
        <v>0.000470767</v>
      </c>
      <c r="F280" t="n">
        <v>1.384159025</v>
      </c>
      <c r="G280" t="n">
        <v>0.001242227</v>
      </c>
      <c r="H280" t="n">
        <v>0.000399213</v>
      </c>
      <c r="I280" t="n">
        <v>4.29612e-05</v>
      </c>
      <c r="J280" t="n">
        <v>0.005154971</v>
      </c>
      <c r="K280" t="n">
        <v>0.006941925</v>
      </c>
      <c r="L280" t="n">
        <v>0.010606054</v>
      </c>
      <c r="M280" t="n">
        <v>0.000182121</v>
      </c>
      <c r="N280" t="n">
        <v>4.70691e-05</v>
      </c>
      <c r="O280" t="n">
        <v>3.8519e-05</v>
      </c>
      <c r="P280" t="n">
        <v>3.93222e-06</v>
      </c>
      <c r="Q280" t="n">
        <v>1.59853e-05</v>
      </c>
      <c r="R280" t="n">
        <v>0.015775916</v>
      </c>
      <c r="S280" t="n">
        <v>0.605913083</v>
      </c>
      <c r="T280" t="n">
        <v>0.001657434</v>
      </c>
      <c r="U280" t="n">
        <v>0.003746638</v>
      </c>
      <c r="V280" s="10" t="n">
        <v>3.62011e-06</v>
      </c>
      <c r="W280" t="n">
        <v>0.022397491</v>
      </c>
      <c r="X280" t="n">
        <v>0.101183168</v>
      </c>
      <c r="Y280" t="n">
        <v>0.766554777</v>
      </c>
      <c r="Z280" t="n">
        <v>58.08769905</v>
      </c>
      <c r="AA280" t="n">
        <v>6.251385957</v>
      </c>
      <c r="AB280" t="n">
        <v>1.684737077</v>
      </c>
      <c r="AC280" t="n">
        <v>0.102605837</v>
      </c>
      <c r="AD280" t="n">
        <v>2.397754995</v>
      </c>
      <c r="AE280" t="n">
        <v>2.108529786</v>
      </c>
      <c r="AF280" t="n">
        <v>0.426035619</v>
      </c>
      <c r="AG280" t="n">
        <v>53.11729707</v>
      </c>
      <c r="AH280" t="n">
        <v>18137.12391</v>
      </c>
      <c r="AI280" t="n">
        <v>40999.07385</v>
      </c>
      <c r="AJ280" t="n">
        <v>44.15489785</v>
      </c>
      <c r="AK280" t="n">
        <v>0.956918191</v>
      </c>
      <c r="AL280" t="n">
        <v>20.25556302</v>
      </c>
      <c r="AM280" t="n">
        <v>0</v>
      </c>
      <c r="AN280" t="n">
        <v>0</v>
      </c>
      <c r="AO280" t="n">
        <v>0</v>
      </c>
      <c r="AP280" t="inlineStr">
        <is>
          <t>California</t>
        </is>
      </c>
      <c r="AQ280" t="n">
        <v>6093</v>
      </c>
      <c r="AR280" t="inlineStr">
        <is>
          <t>Siskiyou</t>
        </is>
      </c>
    </row>
    <row r="281">
      <c r="A281" t="inlineStr">
        <is>
          <t>electricity SO2</t>
        </is>
      </c>
      <c r="B281" t="n">
        <v>205</v>
      </c>
      <c r="C281" t="n">
        <v>7.236120944</v>
      </c>
      <c r="D281" t="n">
        <v>7.226608644</v>
      </c>
      <c r="E281" t="n">
        <v>0.0095123</v>
      </c>
      <c r="F281" t="n">
        <v>1.225959571</v>
      </c>
      <c r="G281" t="n">
        <v>0.273007957</v>
      </c>
      <c r="H281" t="n">
        <v>0.058256933</v>
      </c>
      <c r="I281" t="n">
        <v>0.006269908</v>
      </c>
      <c r="J281" t="n">
        <v>1.161355912</v>
      </c>
      <c r="K281" t="n">
        <v>1.5639323</v>
      </c>
      <c r="L281" t="n">
        <v>2.389430472</v>
      </c>
      <c r="M281" t="n">
        <v>0.056232382</v>
      </c>
      <c r="N281" t="n">
        <v>0.02862479</v>
      </c>
      <c r="O281" t="n">
        <v>0.028152822</v>
      </c>
      <c r="P281" s="10" t="n">
        <v>0.000883574</v>
      </c>
      <c r="Q281" s="10" t="n">
        <v>0.009424030999999999</v>
      </c>
      <c r="R281" t="n">
        <v>3.469523574</v>
      </c>
      <c r="S281" t="n">
        <v>150.6401352</v>
      </c>
      <c r="T281" t="n">
        <v>0.196940336</v>
      </c>
      <c r="U281" t="n">
        <v>0.445816541</v>
      </c>
      <c r="V281" s="10" t="n">
        <v>0.001153703</v>
      </c>
      <c r="W281" t="n">
        <v>4.931673239</v>
      </c>
      <c r="X281" t="n">
        <v>25.58424679</v>
      </c>
      <c r="Y281" t="n">
        <v>168.4680769</v>
      </c>
      <c r="Z281" t="n">
        <v>8824.555865</v>
      </c>
      <c r="AA281" t="n">
        <v>949.7873367</v>
      </c>
      <c r="AB281" t="n">
        <v>379.5522733</v>
      </c>
      <c r="AC281" t="n">
        <v>31.68104827</v>
      </c>
      <c r="AD281" t="n">
        <v>1456.972017</v>
      </c>
      <c r="AE281" t="n">
        <v>1442.909153</v>
      </c>
      <c r="AF281" t="n">
        <v>93.69602313</v>
      </c>
      <c r="AG281" t="n">
        <v>13205.84922</v>
      </c>
      <c r="AH281" t="n">
        <v>2155097.577</v>
      </c>
      <c r="AI281" t="n">
        <v>4878523.964</v>
      </c>
      <c r="AJ281" t="n">
        <v>14071.82898</v>
      </c>
      <c r="AK281" t="n">
        <v>210.7025214</v>
      </c>
      <c r="AL281" t="n">
        <v>5121.635703</v>
      </c>
      <c r="AM281" t="n">
        <v>0</v>
      </c>
      <c r="AN281" t="n">
        <v>3.618626239</v>
      </c>
      <c r="AO281" t="n">
        <v>0</v>
      </c>
      <c r="AP281" t="inlineStr">
        <is>
          <t>California</t>
        </is>
      </c>
      <c r="AQ281" t="n">
        <v>6095</v>
      </c>
      <c r="AR281" t="inlineStr">
        <is>
          <t>Solano</t>
        </is>
      </c>
    </row>
    <row r="282">
      <c r="A282" t="inlineStr">
        <is>
          <t>electricity SO2</t>
        </is>
      </c>
      <c r="B282" t="n">
        <v>206</v>
      </c>
      <c r="C282" t="n">
        <v>4.925620207</v>
      </c>
      <c r="D282" t="n">
        <v>4.920209842</v>
      </c>
      <c r="E282" t="n">
        <v>0.005410365</v>
      </c>
      <c r="F282" t="n">
        <v>1.712296736</v>
      </c>
      <c r="G282" t="n">
        <v>0.167109776</v>
      </c>
      <c r="H282" t="n">
        <v>0.092063145</v>
      </c>
      <c r="I282" t="n">
        <v>0.009907911</v>
      </c>
      <c r="J282" t="n">
        <v>0.725045125</v>
      </c>
      <c r="K282" t="n">
        <v>0.976378333</v>
      </c>
      <c r="L282" t="n">
        <v>1.491741101</v>
      </c>
      <c r="M282" t="n">
        <v>0.08466175400000001</v>
      </c>
      <c r="N282" t="n">
        <v>0.023974643</v>
      </c>
      <c r="O282" t="n">
        <v>0.021288458</v>
      </c>
      <c r="P282" s="10" t="n">
        <v>0.000552176</v>
      </c>
      <c r="Q282" t="n">
        <v>0.00394288</v>
      </c>
      <c r="R282" t="n">
        <v>2.122546707</v>
      </c>
      <c r="S282" t="n">
        <v>97.72978809999999</v>
      </c>
      <c r="T282" t="n">
        <v>0.146072372</v>
      </c>
      <c r="U282" t="n">
        <v>0.329824611</v>
      </c>
      <c r="V282" s="10" t="n">
        <v>0.000309007</v>
      </c>
      <c r="W282" t="n">
        <v>3.014211912</v>
      </c>
      <c r="X282" t="n">
        <v>16.54336424</v>
      </c>
      <c r="Y282" t="n">
        <v>103.1203008</v>
      </c>
      <c r="Z282" t="n">
        <v>13913.01772</v>
      </c>
      <c r="AA282" t="n">
        <v>1497.398813</v>
      </c>
      <c r="AB282" t="n">
        <v>236.9578743</v>
      </c>
      <c r="AC282" t="n">
        <v>47.69801695</v>
      </c>
      <c r="AD282" t="n">
        <v>1220.206619</v>
      </c>
      <c r="AE282" t="n">
        <v>1005.853862</v>
      </c>
      <c r="AF282" t="n">
        <v>57.32031535</v>
      </c>
      <c r="AG282" t="n">
        <v>8567.470042000001</v>
      </c>
      <c r="AH282" t="n">
        <v>1598454.75</v>
      </c>
      <c r="AI282" t="n">
        <v>3609236.356</v>
      </c>
      <c r="AJ282" t="n">
        <v>3768.989787</v>
      </c>
      <c r="AK282" t="n">
        <v>128.7802373</v>
      </c>
      <c r="AL282" t="n">
        <v>3311.767808</v>
      </c>
      <c r="AM282" t="n">
        <v>0</v>
      </c>
      <c r="AN282" t="n">
        <v>0.44220819</v>
      </c>
      <c r="AO282" t="n">
        <v>0</v>
      </c>
      <c r="AP282" t="inlineStr">
        <is>
          <t>California</t>
        </is>
      </c>
      <c r="AQ282" t="n">
        <v>6097</v>
      </c>
      <c r="AR282" t="inlineStr">
        <is>
          <t>Sonoma</t>
        </is>
      </c>
    </row>
    <row r="283">
      <c r="A283" t="inlineStr">
        <is>
          <t>electricity SO2</t>
        </is>
      </c>
      <c r="B283" t="n">
        <v>207</v>
      </c>
      <c r="C283" t="n">
        <v>9.610905578000001</v>
      </c>
      <c r="D283" t="n">
        <v>9.592013486999999</v>
      </c>
      <c r="E283" t="n">
        <v>0.01889209</v>
      </c>
      <c r="F283" t="n">
        <v>1.233585809</v>
      </c>
      <c r="G283" t="n">
        <v>0.822697103</v>
      </c>
      <c r="H283" t="n">
        <v>0.315300178</v>
      </c>
      <c r="I283" t="n">
        <v>0.033937727</v>
      </c>
      <c r="J283" t="n">
        <v>3.498357717</v>
      </c>
      <c r="K283" t="n">
        <v>4.711028445</v>
      </c>
      <c r="L283" t="n">
        <v>7.197716722</v>
      </c>
      <c r="M283" t="n">
        <v>0.230943457</v>
      </c>
      <c r="N283" t="n">
        <v>0.061780523</v>
      </c>
      <c r="O283" t="n">
        <v>0.041379989</v>
      </c>
      <c r="P283" s="10" t="n">
        <v>0.006341955</v>
      </c>
      <c r="Q283" t="n">
        <v>0.01048437</v>
      </c>
      <c r="R283" t="n">
        <v>10.45971936</v>
      </c>
      <c r="S283" t="n">
        <v>377.4061264</v>
      </c>
      <c r="T283" t="n">
        <v>0.458788138</v>
      </c>
      <c r="U283" t="n">
        <v>1.041036758</v>
      </c>
      <c r="V283" s="10" t="n">
        <v>0.003504621</v>
      </c>
      <c r="W283" t="n">
        <v>14.87890197</v>
      </c>
      <c r="X283" t="n">
        <v>64.48155464</v>
      </c>
      <c r="Y283" t="n">
        <v>507.6709132</v>
      </c>
      <c r="Z283" t="n">
        <v>49170.49765</v>
      </c>
      <c r="AA283" t="n">
        <v>5292.769214</v>
      </c>
      <c r="AB283" t="n">
        <v>1143.327969</v>
      </c>
      <c r="AC283" t="n">
        <v>130.1124105</v>
      </c>
      <c r="AD283" t="n">
        <v>3152.436378</v>
      </c>
      <c r="AE283" t="n">
        <v>2132.683259</v>
      </c>
      <c r="AF283" t="n">
        <v>282.4693612</v>
      </c>
      <c r="AG283" t="n">
        <v>33085.26238</v>
      </c>
      <c r="AH283" t="n">
        <v>5020470.794</v>
      </c>
      <c r="AI283" t="n">
        <v>11391956.78</v>
      </c>
      <c r="AJ283" t="n">
        <v>42746.20826</v>
      </c>
      <c r="AK283" t="n">
        <v>635.691379</v>
      </c>
      <c r="AL283" t="n">
        <v>12908.37425</v>
      </c>
      <c r="AM283" t="n">
        <v>0</v>
      </c>
      <c r="AN283" t="n">
        <v>23.88209969</v>
      </c>
      <c r="AO283" t="n">
        <v>0</v>
      </c>
      <c r="AP283" t="inlineStr">
        <is>
          <t>California</t>
        </is>
      </c>
      <c r="AQ283" t="n">
        <v>6099</v>
      </c>
      <c r="AR283" t="inlineStr">
        <is>
          <t>Stanislaus</t>
        </is>
      </c>
    </row>
    <row r="284">
      <c r="A284" t="inlineStr">
        <is>
          <t>electricity SO2</t>
        </is>
      </c>
      <c r="B284" t="n">
        <v>208</v>
      </c>
      <c r="C284" t="n">
        <v>7.542307986</v>
      </c>
      <c r="D284" t="n">
        <v>7.48691652</v>
      </c>
      <c r="E284" t="n">
        <v>0.055391465</v>
      </c>
      <c r="F284" t="n">
        <v>1.137695553</v>
      </c>
      <c r="G284" t="n">
        <v>0.413363019</v>
      </c>
      <c r="H284" t="n">
        <v>0.371672052</v>
      </c>
      <c r="I284" t="n">
        <v>0.040021173</v>
      </c>
      <c r="J284" t="n">
        <v>1.779266113</v>
      </c>
      <c r="K284" t="n">
        <v>2.396007239</v>
      </c>
      <c r="L284" t="n">
        <v>3.660809836</v>
      </c>
      <c r="M284" t="n">
        <v>0.153896547</v>
      </c>
      <c r="N284" t="n">
        <v>0.07658121599999999</v>
      </c>
      <c r="O284" t="n">
        <v>0.053761969</v>
      </c>
      <c r="P284" s="10" t="n">
        <v>0.005909238</v>
      </c>
      <c r="Q284" t="n">
        <v>0.017781756</v>
      </c>
      <c r="R284" t="n">
        <v>5.249955967</v>
      </c>
      <c r="S284" t="n">
        <v>191.6301492</v>
      </c>
      <c r="T284" t="n">
        <v>0.244429301</v>
      </c>
      <c r="U284" t="n">
        <v>0.553627905</v>
      </c>
      <c r="V284" s="10" t="n">
        <v>0.001556785</v>
      </c>
      <c r="W284" t="n">
        <v>7.455940164</v>
      </c>
      <c r="X284" t="n">
        <v>32.63017015</v>
      </c>
      <c r="Y284" t="n">
        <v>255.0785465</v>
      </c>
      <c r="Z284" t="n">
        <v>59573.35737</v>
      </c>
      <c r="AA284" t="n">
        <v>6415.072007</v>
      </c>
      <c r="AB284" t="n">
        <v>581.4988801</v>
      </c>
      <c r="AC284" t="n">
        <v>86.70455943</v>
      </c>
      <c r="AD284" t="n">
        <v>3914.470288</v>
      </c>
      <c r="AE284" t="n">
        <v>2833.221235</v>
      </c>
      <c r="AF284" t="n">
        <v>141.7773897</v>
      </c>
      <c r="AG284" t="n">
        <v>16799.23383</v>
      </c>
      <c r="AH284" t="n">
        <v>2674764.374</v>
      </c>
      <c r="AI284" t="n">
        <v>6058292.49</v>
      </c>
      <c r="AJ284" t="n">
        <v>18988.25776</v>
      </c>
      <c r="AK284" t="n">
        <v>318.5501788</v>
      </c>
      <c r="AL284" t="n">
        <v>6532.138539</v>
      </c>
      <c r="AM284" t="n">
        <v>0</v>
      </c>
      <c r="AN284" t="n">
        <v>0</v>
      </c>
      <c r="AO284" t="n">
        <v>0</v>
      </c>
      <c r="AP284" t="inlineStr">
        <is>
          <t>California</t>
        </is>
      </c>
      <c r="AQ284" t="n">
        <v>6101</v>
      </c>
      <c r="AR284" t="inlineStr">
        <is>
          <t>Sutter</t>
        </is>
      </c>
    </row>
    <row r="285">
      <c r="A285" t="inlineStr">
        <is>
          <t>electricity SO2</t>
        </is>
      </c>
      <c r="B285" t="n">
        <v>209</v>
      </c>
      <c r="C285" t="n">
        <v>4.813987791</v>
      </c>
      <c r="D285" t="n">
        <v>4.813054601</v>
      </c>
      <c r="E285" t="n">
        <v>0.00093319</v>
      </c>
      <c r="F285" t="n">
        <v>1.195026487</v>
      </c>
      <c r="G285" t="n">
        <v>0.004227143</v>
      </c>
      <c r="H285" t="n">
        <v>0.000889161</v>
      </c>
      <c r="I285" t="n">
        <v>9.568739999999999e-05</v>
      </c>
      <c r="J285" t="n">
        <v>0.017857007</v>
      </c>
      <c r="K285" t="n">
        <v>0.024047077</v>
      </c>
      <c r="L285" t="n">
        <v>0.036739766</v>
      </c>
      <c r="M285" t="n">
        <v>0.000540239</v>
      </c>
      <c r="N285" t="n">
        <v>0.000110086</v>
      </c>
      <c r="O285" t="n">
        <v>7.75262e-05</v>
      </c>
      <c r="P285" s="10" t="n">
        <v>1.40408e-05</v>
      </c>
      <c r="Q285" t="n">
        <v>4.98615e-05</v>
      </c>
      <c r="R285" t="n">
        <v>0.053581004</v>
      </c>
      <c r="S285" t="n">
        <v>1.983113109</v>
      </c>
      <c r="T285" t="n">
        <v>0.003354273</v>
      </c>
      <c r="U285" t="n">
        <v>0.00760749</v>
      </c>
      <c r="V285" s="10" t="n">
        <v>1.37688e-05</v>
      </c>
      <c r="W285" t="n">
        <v>0.075826221</v>
      </c>
      <c r="X285" t="n">
        <v>0.333195769</v>
      </c>
      <c r="Y285" t="n">
        <v>2.608490749</v>
      </c>
      <c r="Z285" t="n">
        <v>134.3228992</v>
      </c>
      <c r="AA285" t="n">
        <v>14.45586503</v>
      </c>
      <c r="AB285" t="n">
        <v>5.835990886</v>
      </c>
      <c r="AC285" t="n">
        <v>0.304368018</v>
      </c>
      <c r="AD285" t="n">
        <v>5.643267035</v>
      </c>
      <c r="AE285" t="n">
        <v>4.825667502</v>
      </c>
      <c r="AF285" t="n">
        <v>1.446978794</v>
      </c>
      <c r="AG285" t="n">
        <v>173.8493706</v>
      </c>
      <c r="AH285" t="n">
        <v>36705.4584</v>
      </c>
      <c r="AI285" t="n">
        <v>83247.9749</v>
      </c>
      <c r="AJ285" t="n">
        <v>167.9389435</v>
      </c>
      <c r="AK285" t="n">
        <v>3.239625828</v>
      </c>
      <c r="AL285" t="n">
        <v>66.70148869000001</v>
      </c>
      <c r="AM285" t="n">
        <v>0</v>
      </c>
      <c r="AN285" t="n">
        <v>0.0438495</v>
      </c>
      <c r="AO285" t="n">
        <v>0</v>
      </c>
      <c r="AP285" t="inlineStr">
        <is>
          <t>California</t>
        </is>
      </c>
      <c r="AQ285" t="n">
        <v>6103</v>
      </c>
      <c r="AR285" t="inlineStr">
        <is>
          <t>Tehama</t>
        </is>
      </c>
    </row>
    <row r="286">
      <c r="A286" t="inlineStr">
        <is>
          <t>electricity SO2</t>
        </is>
      </c>
      <c r="B286" t="n">
        <v>210</v>
      </c>
      <c r="C286" t="n">
        <v>6.849712916</v>
      </c>
      <c r="D286" t="n">
        <v>6.84847644</v>
      </c>
      <c r="E286" t="n">
        <v>0.001236476</v>
      </c>
      <c r="F286" t="n">
        <v>2.144279559</v>
      </c>
      <c r="G286" t="n">
        <v>0.000862439</v>
      </c>
      <c r="H286" t="n">
        <v>0.000331545</v>
      </c>
      <c r="I286" t="n">
        <v>3.56794e-05</v>
      </c>
      <c r="J286" t="n">
        <v>0.003491512</v>
      </c>
      <c r="K286" t="n">
        <v>0.004701832</v>
      </c>
      <c r="L286" t="n">
        <v>0.007183586</v>
      </c>
      <c r="M286" t="n">
        <v>0.000406259</v>
      </c>
      <c r="N286" t="n">
        <v>9.66646e-05</v>
      </c>
      <c r="O286" t="n">
        <v>0.000171827</v>
      </c>
      <c r="P286" s="10" t="n">
        <v>2.55637e-06</v>
      </c>
      <c r="Q286" t="n">
        <v>4.2161e-05</v>
      </c>
      <c r="R286" t="n">
        <v>0.010995251</v>
      </c>
      <c r="S286" t="n">
        <v>0.498712595</v>
      </c>
      <c r="T286" t="n">
        <v>0.00118479</v>
      </c>
      <c r="U286" t="n">
        <v>0.002676414</v>
      </c>
      <c r="V286" s="10" t="n">
        <v>2.21239e-06</v>
      </c>
      <c r="W286" t="n">
        <v>0.015711668</v>
      </c>
      <c r="X286" t="n">
        <v>0.082274134</v>
      </c>
      <c r="Y286" t="n">
        <v>0.532195123</v>
      </c>
      <c r="Z286" t="n">
        <v>49.04628503</v>
      </c>
      <c r="AA286" t="n">
        <v>5.278390157</v>
      </c>
      <c r="AB286" t="n">
        <v>1.141088988</v>
      </c>
      <c r="AC286" t="n">
        <v>0.228884405</v>
      </c>
      <c r="AD286" t="n">
        <v>4.896439637</v>
      </c>
      <c r="AE286" t="n">
        <v>8.350413715</v>
      </c>
      <c r="AF286" t="n">
        <v>0.296931626</v>
      </c>
      <c r="AG286" t="n">
        <v>43.7195793</v>
      </c>
      <c r="AH286" t="n">
        <v>12965.03209</v>
      </c>
      <c r="AI286" t="n">
        <v>29287.71467</v>
      </c>
      <c r="AJ286" t="n">
        <v>26.98468441</v>
      </c>
      <c r="AK286" t="n">
        <v>0.6712707530000001</v>
      </c>
      <c r="AL286" t="n">
        <v>16.47021881</v>
      </c>
      <c r="AM286" t="n">
        <v>0</v>
      </c>
      <c r="AN286" t="n">
        <v>0</v>
      </c>
      <c r="AO286" t="n">
        <v>0</v>
      </c>
      <c r="AP286" t="inlineStr">
        <is>
          <t>California</t>
        </is>
      </c>
      <c r="AQ286" t="n">
        <v>6105</v>
      </c>
      <c r="AR286" t="inlineStr">
        <is>
          <t>Trinity</t>
        </is>
      </c>
    </row>
    <row r="287">
      <c r="A287" t="inlineStr">
        <is>
          <t>electricity SO2</t>
        </is>
      </c>
      <c r="B287" t="n">
        <v>211</v>
      </c>
      <c r="C287" t="n">
        <v>9.111969741999999</v>
      </c>
      <c r="D287" t="n">
        <v>9.103181986999999</v>
      </c>
      <c r="E287" t="n">
        <v>0.008787755</v>
      </c>
      <c r="F287" t="n">
        <v>1.422184357</v>
      </c>
      <c r="G287" t="n">
        <v>0.381153421</v>
      </c>
      <c r="H287" t="n">
        <v>0.042932271</v>
      </c>
      <c r="I287" t="n">
        <v>0.004620552</v>
      </c>
      <c r="J287" t="n">
        <v>1.604208221</v>
      </c>
      <c r="K287" t="n">
        <v>2.160296873</v>
      </c>
      <c r="L287" t="n">
        <v>3.300575615</v>
      </c>
      <c r="M287" t="n">
        <v>0.038378281</v>
      </c>
      <c r="N287" t="n">
        <v>0.005648773</v>
      </c>
      <c r="O287" t="n">
        <v>0.01314402</v>
      </c>
      <c r="P287" s="10" t="n">
        <v>0.00124846</v>
      </c>
      <c r="Q287" s="10" t="n">
        <v>0.00312141</v>
      </c>
      <c r="R287" t="n">
        <v>4.840935136</v>
      </c>
      <c r="S287" t="n">
        <v>143.1562303</v>
      </c>
      <c r="T287" t="n">
        <v>0.154116773</v>
      </c>
      <c r="U287" t="n">
        <v>0.350190303</v>
      </c>
      <c r="V287" s="10" t="n">
        <v>0.001415798</v>
      </c>
      <c r="W287" t="n">
        <v>6.873972965</v>
      </c>
      <c r="X287" t="n">
        <v>24.47738717</v>
      </c>
      <c r="Y287" t="n">
        <v>235.2026091</v>
      </c>
      <c r="Z287" t="n">
        <v>6561.107275</v>
      </c>
      <c r="AA287" t="n">
        <v>706.1666068</v>
      </c>
      <c r="AB287" t="n">
        <v>524.2844444999999</v>
      </c>
      <c r="AC287" t="n">
        <v>21.62213539</v>
      </c>
      <c r="AD287" t="n">
        <v>291.4648217</v>
      </c>
      <c r="AE287" t="n">
        <v>656.8607401</v>
      </c>
      <c r="AF287" t="n">
        <v>130.7316007</v>
      </c>
      <c r="AG287" t="n">
        <v>12549.7736</v>
      </c>
      <c r="AH287" t="n">
        <v>1686483.785</v>
      </c>
      <c r="AI287" t="n">
        <v>3832096.002</v>
      </c>
      <c r="AJ287" t="n">
        <v>17268.62367</v>
      </c>
      <c r="AK287" t="n">
        <v>293.68601</v>
      </c>
      <c r="AL287" t="n">
        <v>4900.056705</v>
      </c>
      <c r="AM287" t="n">
        <v>0</v>
      </c>
      <c r="AN287" t="n">
        <v>0.007820318</v>
      </c>
      <c r="AO287" t="n">
        <v>0</v>
      </c>
      <c r="AP287" t="inlineStr">
        <is>
          <t>California</t>
        </is>
      </c>
      <c r="AQ287" t="n">
        <v>6107</v>
      </c>
      <c r="AR287" t="inlineStr">
        <is>
          <t>Tulare</t>
        </is>
      </c>
    </row>
    <row r="288">
      <c r="A288" t="inlineStr">
        <is>
          <t>electricity SO2</t>
        </is>
      </c>
      <c r="B288" t="n">
        <v>212</v>
      </c>
      <c r="C288" t="n">
        <v>5.642020404</v>
      </c>
      <c r="D288" t="n">
        <v>5.634970504</v>
      </c>
      <c r="E288" t="n">
        <v>0.007049901</v>
      </c>
      <c r="F288" t="n">
        <v>0.795030561</v>
      </c>
      <c r="G288" t="n">
        <v>0.018377778</v>
      </c>
      <c r="H288" t="n">
        <v>0.028933467</v>
      </c>
      <c r="I288" t="n">
        <v>0.003113908</v>
      </c>
      <c r="J288" t="n">
        <v>0.078671509</v>
      </c>
      <c r="K288" t="n">
        <v>0.105942541</v>
      </c>
      <c r="L288" t="n">
        <v>0.161862469</v>
      </c>
      <c r="M288" t="n">
        <v>0.007765885</v>
      </c>
      <c r="N288" t="n">
        <v>0.007690179</v>
      </c>
      <c r="O288" t="n">
        <v>0.006662312</v>
      </c>
      <c r="P288" s="10" t="n">
        <v>0.000162834</v>
      </c>
      <c r="Q288" t="n">
        <v>0.0009916840000000001</v>
      </c>
      <c r="R288" t="n">
        <v>0.233684946</v>
      </c>
      <c r="S288" t="n">
        <v>12.31175369</v>
      </c>
      <c r="T288" t="n">
        <v>0.030932168</v>
      </c>
      <c r="U288" t="n">
        <v>0.06982360999999999</v>
      </c>
      <c r="V288" s="10" t="n">
        <v>5.31519e-05</v>
      </c>
      <c r="W288" t="n">
        <v>0.33247454</v>
      </c>
      <c r="X288" t="n">
        <v>2.064602964</v>
      </c>
      <c r="Y288" t="n">
        <v>11.34058138</v>
      </c>
      <c r="Z288" t="n">
        <v>4546.498137</v>
      </c>
      <c r="AA288" t="n">
        <v>489.330437</v>
      </c>
      <c r="AB288" t="n">
        <v>25.71127733</v>
      </c>
      <c r="AC288" t="n">
        <v>4.37526157</v>
      </c>
      <c r="AD288" t="n">
        <v>391.0483143</v>
      </c>
      <c r="AE288" t="n">
        <v>308.2768004</v>
      </c>
      <c r="AF288" t="n">
        <v>6.310765612</v>
      </c>
      <c r="AG288" t="n">
        <v>1079.308397</v>
      </c>
      <c r="AH288" t="n">
        <v>338487.4909</v>
      </c>
      <c r="AI288" t="n">
        <v>764072.4923</v>
      </c>
      <c r="AJ288" t="n">
        <v>648.2985819</v>
      </c>
      <c r="AK288" t="n">
        <v>14.20475781</v>
      </c>
      <c r="AL288" t="n">
        <v>413.3068422</v>
      </c>
      <c r="AM288" t="n">
        <v>0</v>
      </c>
      <c r="AN288" t="n">
        <v>0.065</v>
      </c>
      <c r="AO288" t="n">
        <v>0</v>
      </c>
      <c r="AP288" t="inlineStr">
        <is>
          <t>California</t>
        </is>
      </c>
      <c r="AQ288" t="n">
        <v>6109</v>
      </c>
      <c r="AR288" t="inlineStr">
        <is>
          <t>Tuolumne</t>
        </is>
      </c>
    </row>
    <row r="289">
      <c r="A289" t="inlineStr">
        <is>
          <t>electricity SO2</t>
        </is>
      </c>
      <c r="B289" t="n">
        <v>213</v>
      </c>
      <c r="C289" t="n">
        <v>8.040311339000001</v>
      </c>
      <c r="D289" t="n">
        <v>8.029289021</v>
      </c>
      <c r="E289" t="n">
        <v>0.011022318</v>
      </c>
      <c r="F289" t="n">
        <v>1.318359634</v>
      </c>
      <c r="G289" t="n">
        <v>0.680669567</v>
      </c>
      <c r="H289" t="n">
        <v>0.137274405</v>
      </c>
      <c r="I289" t="n">
        <v>0.01477441</v>
      </c>
      <c r="J289" t="n">
        <v>2.926992569</v>
      </c>
      <c r="K289" t="n">
        <v>3.941613679</v>
      </c>
      <c r="L289" t="n">
        <v>6.022141</v>
      </c>
      <c r="M289" t="n">
        <v>0.24835322</v>
      </c>
      <c r="N289" t="n">
        <v>0.07088135600000001</v>
      </c>
      <c r="O289" t="n">
        <v>0.075829443</v>
      </c>
      <c r="P289" s="10" t="n">
        <v>0.002179943</v>
      </c>
      <c r="Q289" t="n">
        <v>0.008289018</v>
      </c>
      <c r="R289" t="n">
        <v>8.659161912</v>
      </c>
      <c r="S289" t="n">
        <v>346.464532</v>
      </c>
      <c r="T289" t="n">
        <v>0.412944354</v>
      </c>
      <c r="U289" t="n">
        <v>0.934391479</v>
      </c>
      <c r="V289" s="10" t="n">
        <v>0.002218312</v>
      </c>
      <c r="W289" t="n">
        <v>12.32956228</v>
      </c>
      <c r="X289" t="n">
        <v>58.59621654</v>
      </c>
      <c r="Y289" t="n">
        <v>420.0283913</v>
      </c>
      <c r="Z289" t="n">
        <v>20711.06565</v>
      </c>
      <c r="AA289" t="n">
        <v>2229.169047</v>
      </c>
      <c r="AB289" t="n">
        <v>956.5946289</v>
      </c>
      <c r="AC289" t="n">
        <v>139.9209855</v>
      </c>
      <c r="AD289" t="n">
        <v>3610.569435</v>
      </c>
      <c r="AE289" t="n">
        <v>3437.086337</v>
      </c>
      <c r="AF289" t="n">
        <v>233.8445085</v>
      </c>
      <c r="AG289" t="n">
        <v>30372.77125</v>
      </c>
      <c r="AH289" t="n">
        <v>4518807.04</v>
      </c>
      <c r="AI289" t="n">
        <v>10224948.61</v>
      </c>
      <c r="AJ289" t="n">
        <v>27056.97374</v>
      </c>
      <c r="AK289" t="n">
        <v>526.7725038999999</v>
      </c>
      <c r="AL289" t="n">
        <v>11730.20559</v>
      </c>
      <c r="AM289" t="n">
        <v>0</v>
      </c>
      <c r="AN289" t="n">
        <v>4.300343453</v>
      </c>
      <c r="AO289" t="n">
        <v>0</v>
      </c>
      <c r="AP289" t="inlineStr">
        <is>
          <t>California</t>
        </is>
      </c>
      <c r="AQ289" t="n">
        <v>6111</v>
      </c>
      <c r="AR289" t="inlineStr">
        <is>
          <t>Ventura</t>
        </is>
      </c>
    </row>
    <row r="290">
      <c r="A290" t="inlineStr">
        <is>
          <t>electricity SO2</t>
        </is>
      </c>
      <c r="B290" t="n">
        <v>214</v>
      </c>
      <c r="C290" t="n">
        <v>6.610558735</v>
      </c>
      <c r="D290" t="n">
        <v>6.598236335</v>
      </c>
      <c r="E290" t="n">
        <v>0.0123224</v>
      </c>
      <c r="F290" t="n">
        <v>1.071397964</v>
      </c>
      <c r="G290" t="n">
        <v>0.167536036</v>
      </c>
      <c r="H290" t="n">
        <v>0.091979478</v>
      </c>
      <c r="I290" t="n">
        <v>0.009899674000000001</v>
      </c>
      <c r="J290" t="n">
        <v>0.791959456</v>
      </c>
      <c r="K290" t="n">
        <v>1.066486182</v>
      </c>
      <c r="L290" t="n">
        <v>1.629417787</v>
      </c>
      <c r="M290" t="n">
        <v>0.041579144</v>
      </c>
      <c r="N290" t="n">
        <v>0.020799357</v>
      </c>
      <c r="O290" t="n">
        <v>0.014333635</v>
      </c>
      <c r="P290" s="10" t="n">
        <v>0.001129624</v>
      </c>
      <c r="Q290" t="n">
        <v>0.002638758</v>
      </c>
      <c r="R290" t="n">
        <v>2.128421848</v>
      </c>
      <c r="S290" t="n">
        <v>102.5621211</v>
      </c>
      <c r="T290" t="n">
        <v>0.101457679</v>
      </c>
      <c r="U290" t="n">
        <v>0.229815789</v>
      </c>
      <c r="V290" s="10" t="n">
        <v>0.000479996</v>
      </c>
      <c r="W290" t="n">
        <v>3.023733919</v>
      </c>
      <c r="X290" t="n">
        <v>17.45469651</v>
      </c>
      <c r="Y290" t="n">
        <v>103.3833375</v>
      </c>
      <c r="Z290" t="n">
        <v>14267.94442</v>
      </c>
      <c r="AA290" t="n">
        <v>1535.716238</v>
      </c>
      <c r="AB290" t="n">
        <v>258.8268434</v>
      </c>
      <c r="AC290" t="n">
        <v>23.42548569</v>
      </c>
      <c r="AD290" t="n">
        <v>1060.15502</v>
      </c>
      <c r="AE290" t="n">
        <v>691.795033</v>
      </c>
      <c r="AF290" t="n">
        <v>57.47897613</v>
      </c>
      <c r="AG290" t="n">
        <v>8991.095931</v>
      </c>
      <c r="AH290" t="n">
        <v>1110240.806</v>
      </c>
      <c r="AI290" t="n">
        <v>2514850.234</v>
      </c>
      <c r="AJ290" t="n">
        <v>5854.559234</v>
      </c>
      <c r="AK290" t="n">
        <v>129.1870588</v>
      </c>
      <c r="AL290" t="n">
        <v>3494.204756</v>
      </c>
      <c r="AM290" t="n">
        <v>0</v>
      </c>
      <c r="AN290" t="n">
        <v>17.17627676</v>
      </c>
      <c r="AO290" t="n">
        <v>0</v>
      </c>
      <c r="AP290" t="inlineStr">
        <is>
          <t>California</t>
        </is>
      </c>
      <c r="AQ290" t="n">
        <v>6113</v>
      </c>
      <c r="AR290" t="inlineStr">
        <is>
          <t>Yolo</t>
        </is>
      </c>
    </row>
    <row r="291">
      <c r="A291" t="inlineStr">
        <is>
          <t>electricity SO2</t>
        </is>
      </c>
      <c r="B291" t="n">
        <v>215</v>
      </c>
      <c r="C291" t="n">
        <v>6.793172451</v>
      </c>
      <c r="D291" t="n">
        <v>6.784417387</v>
      </c>
      <c r="E291" t="n">
        <v>0.008755064</v>
      </c>
      <c r="F291" t="n">
        <v>0.862861081</v>
      </c>
      <c r="G291" t="n">
        <v>0.054378201</v>
      </c>
      <c r="H291" t="n">
        <v>0.006710452</v>
      </c>
      <c r="I291" t="n">
        <v>0.000722207</v>
      </c>
      <c r="J291" t="n">
        <v>0.227054545</v>
      </c>
      <c r="K291" t="n">
        <v>0.305761572</v>
      </c>
      <c r="L291" t="n">
        <v>0.467153001</v>
      </c>
      <c r="M291" t="n">
        <v>0.008528261000000001</v>
      </c>
      <c r="N291" t="n">
        <v>0.001420338</v>
      </c>
      <c r="O291" t="n">
        <v>0.00190874</v>
      </c>
      <c r="P291" t="n">
        <v>0.00017875</v>
      </c>
      <c r="Q291" t="n">
        <v>0.000459506</v>
      </c>
      <c r="R291" t="n">
        <v>0.690222731</v>
      </c>
      <c r="S291" t="n">
        <v>22.57196613</v>
      </c>
      <c r="T291" t="n">
        <v>0.027724955</v>
      </c>
      <c r="U291" t="n">
        <v>0.06288416500000001</v>
      </c>
      <c r="V291" s="10" t="n">
        <v>0.000150296</v>
      </c>
      <c r="W291" t="n">
        <v>0.979089667</v>
      </c>
      <c r="X291" t="n">
        <v>3.870971528</v>
      </c>
      <c r="Y291" t="n">
        <v>33.55576549</v>
      </c>
      <c r="Z291" t="n">
        <v>1033.632167</v>
      </c>
      <c r="AA291" t="n">
        <v>111.2489</v>
      </c>
      <c r="AB291" t="n">
        <v>74.20555757</v>
      </c>
      <c r="AC291" t="n">
        <v>4.804780473</v>
      </c>
      <c r="AD291" t="n">
        <v>72.87910540999999</v>
      </c>
      <c r="AE291" t="n">
        <v>95.49941841</v>
      </c>
      <c r="AF291" t="n">
        <v>18.63977101</v>
      </c>
      <c r="AG291" t="n">
        <v>1978.768678</v>
      </c>
      <c r="AH291" t="n">
        <v>303391.2929</v>
      </c>
      <c r="AI291" t="n">
        <v>688134.8683</v>
      </c>
      <c r="AJ291" t="n">
        <v>1833.179569</v>
      </c>
      <c r="AK291" t="n">
        <v>41.83096719</v>
      </c>
      <c r="AL291" t="n">
        <v>774.9184936</v>
      </c>
      <c r="AM291" t="n">
        <v>0</v>
      </c>
      <c r="AN291" t="n">
        <v>1.365738</v>
      </c>
      <c r="AO291" t="n">
        <v>0</v>
      </c>
      <c r="AP291" t="inlineStr">
        <is>
          <t>California</t>
        </is>
      </c>
      <c r="AQ291" t="n">
        <v>6115</v>
      </c>
      <c r="AR291" t="inlineStr">
        <is>
          <t>Yuba</t>
        </is>
      </c>
    </row>
    <row r="292">
      <c r="A292" t="inlineStr">
        <is>
          <t>electricity NO2</t>
        </is>
      </c>
      <c r="B292" t="n">
        <v>158</v>
      </c>
      <c r="C292" t="n">
        <v>7.159100953</v>
      </c>
      <c r="D292" t="n">
        <v>7.144414106</v>
      </c>
      <c r="E292" t="n">
        <v>0.014686847</v>
      </c>
      <c r="F292" t="n">
        <v>0.867092438</v>
      </c>
      <c r="G292" t="n">
        <v>1.500263001</v>
      </c>
      <c r="H292" t="n">
        <v>1.102703702</v>
      </c>
      <c r="I292" t="n">
        <v>0.118685686</v>
      </c>
      <c r="J292" t="n">
        <v>6.423966005</v>
      </c>
      <c r="K292" t="n">
        <v>8.650779448</v>
      </c>
      <c r="L292" t="n">
        <v>13.21700667</v>
      </c>
      <c r="M292" t="n">
        <v>0.399092521</v>
      </c>
      <c r="N292" t="n">
        <v>0.394497274</v>
      </c>
      <c r="O292" t="n">
        <v>0.417143124</v>
      </c>
      <c r="P292" s="10" t="n">
        <v>0.010373683</v>
      </c>
      <c r="Q292" t="n">
        <v>0.079114794</v>
      </c>
      <c r="R292" t="n">
        <v>19.06270428</v>
      </c>
      <c r="S292" t="n">
        <v>917.4645103</v>
      </c>
      <c r="T292" t="n">
        <v>0.88036654</v>
      </c>
      <c r="U292" t="n">
        <v>1.992048622</v>
      </c>
      <c r="V292" s="10" t="n">
        <v>0.004274492</v>
      </c>
      <c r="W292" t="n">
        <v>27.0886743</v>
      </c>
      <c r="X292" t="n">
        <v>156.2270201</v>
      </c>
      <c r="Y292" t="n">
        <v>925.7840887999999</v>
      </c>
      <c r="Z292" t="n">
        <v>179612.2524</v>
      </c>
      <c r="AA292" t="n">
        <v>19332.82644</v>
      </c>
      <c r="AB292" t="n">
        <v>2099.470077</v>
      </c>
      <c r="AC292" t="n">
        <v>224.8467684</v>
      </c>
      <c r="AD292" t="n">
        <v>20253.48166</v>
      </c>
      <c r="AE292" t="n">
        <v>19749.02981</v>
      </c>
      <c r="AF292" t="n">
        <v>514.7967849</v>
      </c>
      <c r="AG292" t="n">
        <v>80429.41522</v>
      </c>
      <c r="AH292" t="n">
        <v>9633759.324999999</v>
      </c>
      <c r="AI292" t="n">
        <v>21798780.53</v>
      </c>
      <c r="AJ292" t="n">
        <v>52136.39523</v>
      </c>
      <c r="AK292" t="n">
        <v>1157.345935</v>
      </c>
      <c r="AL292" t="n">
        <v>31274.63125</v>
      </c>
      <c r="AM292" t="n">
        <v>0</v>
      </c>
      <c r="AN292" t="n">
        <v>0</v>
      </c>
      <c r="AO292" t="n">
        <v>261.3985313</v>
      </c>
      <c r="AP292" t="inlineStr">
        <is>
          <t>California</t>
        </is>
      </c>
      <c r="AQ292" t="n">
        <v>6001</v>
      </c>
      <c r="AR292" t="inlineStr">
        <is>
          <t>Alameda</t>
        </is>
      </c>
    </row>
    <row r="293">
      <c r="A293" t="inlineStr">
        <is>
          <t>electricity NO2</t>
        </is>
      </c>
      <c r="B293" t="n">
        <v>159</v>
      </c>
      <c r="C293" t="n">
        <v>4.8373385</v>
      </c>
      <c r="D293" t="n">
        <v>4.835280157</v>
      </c>
      <c r="E293" t="n">
        <v>0.002058343</v>
      </c>
      <c r="F293" t="n">
        <v>0.637531756</v>
      </c>
      <c r="G293" t="n">
        <v>9.49023e-05</v>
      </c>
      <c r="H293" t="n">
        <v>0.000120932</v>
      </c>
      <c r="I293" t="n">
        <v>1.30144e-05</v>
      </c>
      <c r="J293" t="n">
        <v>0.000479117</v>
      </c>
      <c r="K293" t="n">
        <v>0.000645202</v>
      </c>
      <c r="L293" t="n">
        <v>0.0009857570000000001</v>
      </c>
      <c r="M293" t="n">
        <v>6.6127e-05</v>
      </c>
      <c r="N293" t="n">
        <v>2.97475e-05</v>
      </c>
      <c r="O293" t="n">
        <v>2.46714e-05</v>
      </c>
      <c r="P293" t="n">
        <v>3.11116e-06</v>
      </c>
      <c r="Q293" t="n">
        <v>4.29623e-06</v>
      </c>
      <c r="R293" t="n">
        <v>0.00121035</v>
      </c>
      <c r="S293" t="n">
        <v>0.07145642300000001</v>
      </c>
      <c r="T293" t="n">
        <v>9.553820000000001e-05</v>
      </c>
      <c r="U293" t="n">
        <v>0.000216337</v>
      </c>
      <c r="V293" s="10" t="n">
        <v>2.2804e-07</v>
      </c>
      <c r="W293" t="n">
        <v>0.00173058</v>
      </c>
      <c r="X293" t="n">
        <v>0.011689648</v>
      </c>
      <c r="Y293" t="n">
        <v>0.058562422</v>
      </c>
      <c r="Z293" t="n">
        <v>18.73210174</v>
      </c>
      <c r="AA293" t="n">
        <v>2.01598648</v>
      </c>
      <c r="AB293" t="n">
        <v>0.156584204</v>
      </c>
      <c r="AC293" t="n">
        <v>0.037255643</v>
      </c>
      <c r="AD293" t="n">
        <v>1.512249882</v>
      </c>
      <c r="AE293" t="n">
        <v>1.207373049</v>
      </c>
      <c r="AF293" t="n">
        <v>0.032686046</v>
      </c>
      <c r="AG293" t="n">
        <v>6.264218653</v>
      </c>
      <c r="AH293" t="n">
        <v>1045.464864</v>
      </c>
      <c r="AI293" t="n">
        <v>2367.353021</v>
      </c>
      <c r="AJ293" t="n">
        <v>2.781430199</v>
      </c>
      <c r="AK293" t="n">
        <v>0.073937904</v>
      </c>
      <c r="AL293" t="n">
        <v>2.340116597</v>
      </c>
      <c r="AM293" t="n">
        <v>0</v>
      </c>
      <c r="AN293" t="n">
        <v>0</v>
      </c>
      <c r="AO293" t="n">
        <v>17.7242689</v>
      </c>
      <c r="AP293" t="inlineStr">
        <is>
          <t>California</t>
        </is>
      </c>
      <c r="AQ293" t="n">
        <v>6003</v>
      </c>
      <c r="AR293" t="inlineStr">
        <is>
          <t>Alpine</t>
        </is>
      </c>
    </row>
    <row r="294">
      <c r="A294" t="inlineStr">
        <is>
          <t>electricity NO2</t>
        </is>
      </c>
      <c r="B294" t="n">
        <v>160</v>
      </c>
      <c r="C294" t="n">
        <v>6.510229071</v>
      </c>
      <c r="D294" t="n">
        <v>6.50616101</v>
      </c>
      <c r="E294" t="n">
        <v>0.004068061</v>
      </c>
      <c r="F294" t="n">
        <v>0.7201271930000001</v>
      </c>
      <c r="G294" t="n">
        <v>0.006978411</v>
      </c>
      <c r="H294" t="n">
        <v>0.003465719</v>
      </c>
      <c r="I294" t="n">
        <v>0.000372977</v>
      </c>
      <c r="J294" t="n">
        <v>0.030104316</v>
      </c>
      <c r="K294" t="n">
        <v>0.040539839</v>
      </c>
      <c r="L294" t="n">
        <v>0.06193797</v>
      </c>
      <c r="M294" t="n">
        <v>0.00141861</v>
      </c>
      <c r="N294" t="n">
        <v>0.000407828</v>
      </c>
      <c r="O294" t="n">
        <v>0.000331868</v>
      </c>
      <c r="P294" t="n">
        <v>2.27296e-05</v>
      </c>
      <c r="Q294" t="n">
        <v>0.000143533</v>
      </c>
      <c r="R294" t="n">
        <v>0.08849737000000001</v>
      </c>
      <c r="S294" t="n">
        <v>5.052162578</v>
      </c>
      <c r="T294" t="n">
        <v>0.012536596</v>
      </c>
      <c r="U294" t="n">
        <v>0.028297934</v>
      </c>
      <c r="V294" s="10" t="n">
        <v>2.07932e-05</v>
      </c>
      <c r="W294" t="n">
        <v>0.125342455</v>
      </c>
      <c r="X294" t="n">
        <v>0.83354227</v>
      </c>
      <c r="Y294" t="n">
        <v>4.306246343</v>
      </c>
      <c r="Z294" t="n">
        <v>509.37892</v>
      </c>
      <c r="AA294" t="n">
        <v>54.82134845</v>
      </c>
      <c r="AB294" t="n">
        <v>9.838634355</v>
      </c>
      <c r="AC294" t="n">
        <v>0.799238045</v>
      </c>
      <c r="AD294" t="n">
        <v>20.78391195</v>
      </c>
      <c r="AE294" t="n">
        <v>18.09766165</v>
      </c>
      <c r="AF294" t="n">
        <v>2.389910733</v>
      </c>
      <c r="AG294" t="n">
        <v>442.8972207</v>
      </c>
      <c r="AH294" t="n">
        <v>137186.6665</v>
      </c>
      <c r="AI294" t="n">
        <v>309661.3442</v>
      </c>
      <c r="AJ294" t="n">
        <v>253.6172023</v>
      </c>
      <c r="AK294" t="n">
        <v>5.355174629</v>
      </c>
      <c r="AL294" t="n">
        <v>166.8643945</v>
      </c>
      <c r="AM294" t="n">
        <v>0</v>
      </c>
      <c r="AN294" t="n">
        <v>0</v>
      </c>
      <c r="AO294" t="n">
        <v>0.006301025</v>
      </c>
      <c r="AP294" t="inlineStr">
        <is>
          <t>California</t>
        </is>
      </c>
      <c r="AQ294" t="n">
        <v>6005</v>
      </c>
      <c r="AR294" t="inlineStr">
        <is>
          <t>Amador</t>
        </is>
      </c>
    </row>
    <row r="295">
      <c r="A295" t="inlineStr">
        <is>
          <t>electricity NO2</t>
        </is>
      </c>
      <c r="B295" t="n">
        <v>161</v>
      </c>
      <c r="C295" t="n">
        <v>6.460216722</v>
      </c>
      <c r="D295" t="n">
        <v>6.459751798</v>
      </c>
      <c r="E295" t="n">
        <v>0.000464923</v>
      </c>
      <c r="F295" t="n">
        <v>1.189913779</v>
      </c>
      <c r="G295" t="n">
        <v>0.006255267</v>
      </c>
      <c r="H295" t="n">
        <v>0.00157604</v>
      </c>
      <c r="I295" t="n">
        <v>0.000169605</v>
      </c>
      <c r="J295" t="n">
        <v>0.028682018</v>
      </c>
      <c r="K295" t="n">
        <v>0.038624545</v>
      </c>
      <c r="L295" t="n">
        <v>0.059011594</v>
      </c>
      <c r="M295" t="n">
        <v>0.003450896</v>
      </c>
      <c r="N295" t="n">
        <v>0.000589838</v>
      </c>
      <c r="O295" t="n">
        <v>0.00057355</v>
      </c>
      <c r="P295" t="n">
        <v>2.09512e-05</v>
      </c>
      <c r="Q295" t="n">
        <v>8.02483e-05</v>
      </c>
      <c r="R295" t="n">
        <v>0.079422175</v>
      </c>
      <c r="S295" t="n">
        <v>3.70630148</v>
      </c>
      <c r="T295" t="n">
        <v>0.006167013</v>
      </c>
      <c r="U295" t="n">
        <v>0.013960928</v>
      </c>
      <c r="V295" s="10" t="n">
        <v>2.31546e-05</v>
      </c>
      <c r="W295" t="n">
        <v>0.112715161</v>
      </c>
      <c r="X295" t="n">
        <v>0.628345566</v>
      </c>
      <c r="Y295" t="n">
        <v>3.860007463</v>
      </c>
      <c r="Z295" t="n">
        <v>231.9336189</v>
      </c>
      <c r="AA295" t="n">
        <v>24.96065</v>
      </c>
      <c r="AB295" t="n">
        <v>9.373798784</v>
      </c>
      <c r="AC295" t="n">
        <v>1.944217686</v>
      </c>
      <c r="AD295" t="n">
        <v>29.87771903</v>
      </c>
      <c r="AE295" t="n">
        <v>26.54255521</v>
      </c>
      <c r="AF295" t="n">
        <v>2.144831078</v>
      </c>
      <c r="AG295" t="n">
        <v>324.9124705</v>
      </c>
      <c r="AH295" t="n">
        <v>67484.97835</v>
      </c>
      <c r="AI295" t="n">
        <v>152772.9827</v>
      </c>
      <c r="AJ295" t="n">
        <v>282.4189561</v>
      </c>
      <c r="AK295" t="n">
        <v>4.81568172</v>
      </c>
      <c r="AL295" t="n">
        <v>125.7866652</v>
      </c>
      <c r="AM295" t="n">
        <v>0</v>
      </c>
      <c r="AN295" t="n">
        <v>0</v>
      </c>
      <c r="AO295" t="n">
        <v>34.28258172</v>
      </c>
      <c r="AP295" t="inlineStr">
        <is>
          <t>California</t>
        </is>
      </c>
      <c r="AQ295" t="n">
        <v>6007</v>
      </c>
      <c r="AR295" t="inlineStr">
        <is>
          <t>Butte</t>
        </is>
      </c>
    </row>
    <row r="296">
      <c r="A296" t="inlineStr">
        <is>
          <t>electricity NO2</t>
        </is>
      </c>
      <c r="B296" t="n">
        <v>162</v>
      </c>
      <c r="C296" t="n">
        <v>7.158199486</v>
      </c>
      <c r="D296" t="n">
        <v>7.151374559</v>
      </c>
      <c r="E296" t="n">
        <v>0.006824927</v>
      </c>
      <c r="F296" t="n">
        <v>0.771331056</v>
      </c>
      <c r="G296" t="n">
        <v>0.015265618</v>
      </c>
      <c r="H296" t="n">
        <v>0.031801009</v>
      </c>
      <c r="I296" t="n">
        <v>0.003422527</v>
      </c>
      <c r="J296" t="n">
        <v>0.065540274</v>
      </c>
      <c r="K296" t="n">
        <v>0.08825944300000001</v>
      </c>
      <c r="L296" t="n">
        <v>0.134845635</v>
      </c>
      <c r="M296" t="n">
        <v>0.00773078</v>
      </c>
      <c r="N296" t="n">
        <v>0.007550184</v>
      </c>
      <c r="O296" t="n">
        <v>0.007526518</v>
      </c>
      <c r="P296" s="10" t="n">
        <v>0.000124483</v>
      </c>
      <c r="Q296" t="n">
        <v>0.001735889</v>
      </c>
      <c r="R296" t="n">
        <v>0.194035885</v>
      </c>
      <c r="S296" t="n">
        <v>10.19607936</v>
      </c>
      <c r="T296" t="n">
        <v>0.024089193</v>
      </c>
      <c r="U296" t="n">
        <v>0.054446349</v>
      </c>
      <c r="V296" s="10" t="n">
        <v>4.54125e-05</v>
      </c>
      <c r="W296" t="n">
        <v>0.275882773</v>
      </c>
      <c r="X296" t="n">
        <v>1.686133462</v>
      </c>
      <c r="Y296" t="n">
        <v>9.420125747</v>
      </c>
      <c r="Z296" t="n">
        <v>4789.136319</v>
      </c>
      <c r="AA296" t="n">
        <v>515.4456405</v>
      </c>
      <c r="AB296" t="n">
        <v>21.41975069</v>
      </c>
      <c r="AC296" t="n">
        <v>4.355483262</v>
      </c>
      <c r="AD296" t="n">
        <v>383.3416008</v>
      </c>
      <c r="AE296" t="n">
        <v>363.1305072</v>
      </c>
      <c r="AF296" t="n">
        <v>5.240025135</v>
      </c>
      <c r="AG296" t="n">
        <v>893.8380625</v>
      </c>
      <c r="AH296" t="n">
        <v>263605.5281</v>
      </c>
      <c r="AI296" t="n">
        <v>595800.7202</v>
      </c>
      <c r="AJ296" t="n">
        <v>553.9012808</v>
      </c>
      <c r="AK296" t="n">
        <v>11.78691148</v>
      </c>
      <c r="AL296" t="n">
        <v>337.5421371</v>
      </c>
      <c r="AM296" t="n">
        <v>0</v>
      </c>
      <c r="AN296" t="n">
        <v>0</v>
      </c>
      <c r="AO296" t="n">
        <v>26.6165</v>
      </c>
      <c r="AP296" t="inlineStr">
        <is>
          <t>California</t>
        </is>
      </c>
      <c r="AQ296" t="n">
        <v>6009</v>
      </c>
      <c r="AR296" t="inlineStr">
        <is>
          <t>Calaveras</t>
        </is>
      </c>
    </row>
    <row r="297">
      <c r="A297" t="inlineStr">
        <is>
          <t>electricity NO2</t>
        </is>
      </c>
      <c r="B297" t="n">
        <v>163</v>
      </c>
      <c r="C297" t="n">
        <v>5.955429307</v>
      </c>
      <c r="D297" t="n">
        <v>5.954877282</v>
      </c>
      <c r="E297" t="n">
        <v>0.000552025</v>
      </c>
      <c r="F297" t="n">
        <v>0.904543454</v>
      </c>
      <c r="G297" t="n">
        <v>0.000934155</v>
      </c>
      <c r="H297" t="n">
        <v>0.000147342</v>
      </c>
      <c r="I297" t="n">
        <v>1.58562e-05</v>
      </c>
      <c r="J297" t="n">
        <v>0.004046672</v>
      </c>
      <c r="K297" t="n">
        <v>0.005449438</v>
      </c>
      <c r="L297" t="n">
        <v>0.008325795</v>
      </c>
      <c r="M297" t="n">
        <v>0.000193905</v>
      </c>
      <c r="N297" t="n">
        <v>3.64798e-05</v>
      </c>
      <c r="O297" t="n">
        <v>3.51444e-05</v>
      </c>
      <c r="P297" t="n">
        <v>3.11091e-06</v>
      </c>
      <c r="Q297" t="n">
        <v>1.40023e-05</v>
      </c>
      <c r="R297" t="n">
        <v>0.011850924</v>
      </c>
      <c r="S297" t="n">
        <v>0.401336076</v>
      </c>
      <c r="T297" t="n">
        <v>0.000428201</v>
      </c>
      <c r="U297" t="n">
        <v>0.000972268</v>
      </c>
      <c r="V297" t="n">
        <v>2.95576e-06</v>
      </c>
      <c r="W297" t="n">
        <v>0.016795111</v>
      </c>
      <c r="X297" t="n">
        <v>0.068107828</v>
      </c>
      <c r="Y297" t="n">
        <v>0.576449488</v>
      </c>
      <c r="Z297" t="n">
        <v>22.19163887</v>
      </c>
      <c r="AA297" t="n">
        <v>2.388260441</v>
      </c>
      <c r="AB297" t="n">
        <v>1.322525283</v>
      </c>
      <c r="AC297" t="n">
        <v>0.109244972</v>
      </c>
      <c r="AD297" t="n">
        <v>1.866150896</v>
      </c>
      <c r="AE297" t="n">
        <v>1.899208388</v>
      </c>
      <c r="AF297" t="n">
        <v>0.320039459</v>
      </c>
      <c r="AG297" t="n">
        <v>35.18307855</v>
      </c>
      <c r="AH297" t="n">
        <v>4685.75863</v>
      </c>
      <c r="AI297" t="n">
        <v>10639.42825</v>
      </c>
      <c r="AJ297" t="n">
        <v>36.05172795</v>
      </c>
      <c r="AK297" t="n">
        <v>0.71756018</v>
      </c>
      <c r="AL297" t="n">
        <v>13.63430723</v>
      </c>
      <c r="AM297" t="n">
        <v>0</v>
      </c>
      <c r="AN297" t="n">
        <v>0</v>
      </c>
      <c r="AO297" t="n">
        <v>62.60097699</v>
      </c>
      <c r="AP297" t="inlineStr">
        <is>
          <t>California</t>
        </is>
      </c>
      <c r="AQ297" t="n">
        <v>6011</v>
      </c>
      <c r="AR297" t="inlineStr">
        <is>
          <t>Colusa</t>
        </is>
      </c>
    </row>
    <row r="298">
      <c r="A298" t="inlineStr">
        <is>
          <t>electricity NO2</t>
        </is>
      </c>
      <c r="B298" t="n">
        <v>164</v>
      </c>
      <c r="C298" t="n">
        <v>6.970168015</v>
      </c>
      <c r="D298" t="n">
        <v>6.891216734</v>
      </c>
      <c r="E298" t="n">
        <v>0.07895128</v>
      </c>
      <c r="F298" t="n">
        <v>0.810471839</v>
      </c>
      <c r="G298" t="n">
        <v>6.04240008</v>
      </c>
      <c r="H298" t="n">
        <v>1.330369255</v>
      </c>
      <c r="I298" t="n">
        <v>0.143286452</v>
      </c>
      <c r="J298" t="n">
        <v>26.03042205</v>
      </c>
      <c r="K298" t="n">
        <v>35.05303745</v>
      </c>
      <c r="L298" t="n">
        <v>53.5576075</v>
      </c>
      <c r="M298" t="n">
        <v>1.063004462</v>
      </c>
      <c r="N298" t="n">
        <v>0.295952874</v>
      </c>
      <c r="O298" t="n">
        <v>0.607552715</v>
      </c>
      <c r="P298" s="10" t="n">
        <v>0.019360794</v>
      </c>
      <c r="Q298" t="n">
        <v>0.081245585</v>
      </c>
      <c r="R298" t="n">
        <v>76.87655995999999</v>
      </c>
      <c r="S298" t="n">
        <v>3341.333626</v>
      </c>
      <c r="T298" t="n">
        <v>4.035685483</v>
      </c>
      <c r="U298" t="n">
        <v>9.126008349999999</v>
      </c>
      <c r="V298" s="10" t="n">
        <v>0.016239721</v>
      </c>
      <c r="W298" t="n">
        <v>109.5100915</v>
      </c>
      <c r="X298" t="n">
        <v>564.1776361</v>
      </c>
      <c r="Y298" t="n">
        <v>3728.651475</v>
      </c>
      <c r="Z298" t="n">
        <v>201052.857</v>
      </c>
      <c r="AA298" t="n">
        <v>21655.24795</v>
      </c>
      <c r="AB298" t="n">
        <v>8507.267022</v>
      </c>
      <c r="AC298" t="n">
        <v>598.891499</v>
      </c>
      <c r="AD298" t="n">
        <v>15028.2569</v>
      </c>
      <c r="AE298" t="n">
        <v>27962.18858</v>
      </c>
      <c r="AF298" t="n">
        <v>2076.085603</v>
      </c>
      <c r="AG298" t="n">
        <v>292917.6078</v>
      </c>
      <c r="AH298" t="n">
        <v>44162085.78</v>
      </c>
      <c r="AI298" t="n">
        <v>99864958.58</v>
      </c>
      <c r="AJ298" t="n">
        <v>198077.4839</v>
      </c>
      <c r="AK298" t="n">
        <v>4678.747208</v>
      </c>
      <c r="AL298" t="n">
        <v>112941.0745</v>
      </c>
      <c r="AM298" t="n">
        <v>0</v>
      </c>
      <c r="AN298" t="n">
        <v>0</v>
      </c>
      <c r="AO298" t="n">
        <v>941.5029645</v>
      </c>
      <c r="AP298" t="inlineStr">
        <is>
          <t>California</t>
        </is>
      </c>
      <c r="AQ298" t="n">
        <v>6013</v>
      </c>
      <c r="AR298" t="inlineStr">
        <is>
          <t>Contra Costa</t>
        </is>
      </c>
    </row>
    <row r="299">
      <c r="A299" t="inlineStr">
        <is>
          <t>electricity NO2</t>
        </is>
      </c>
      <c r="B299" t="n">
        <v>165</v>
      </c>
      <c r="C299" t="n">
        <v>4.607838176</v>
      </c>
      <c r="D299" t="n">
        <v>4.607686921</v>
      </c>
      <c r="E299" t="n">
        <v>0.000151255</v>
      </c>
      <c r="F299" t="n">
        <v>1.450335957</v>
      </c>
      <c r="G299" t="n">
        <v>0.000263879</v>
      </c>
      <c r="H299" t="n">
        <v>0.000168178</v>
      </c>
      <c r="I299" t="n">
        <v>1.80985e-05</v>
      </c>
      <c r="J299" t="n">
        <v>0.00111142</v>
      </c>
      <c r="K299" t="n">
        <v>0.001496691</v>
      </c>
      <c r="L299" t="n">
        <v>0.002286683</v>
      </c>
      <c r="M299" t="n">
        <v>0.00012541</v>
      </c>
      <c r="N299" t="n">
        <v>4.01471e-05</v>
      </c>
      <c r="O299" t="n">
        <v>3.21376e-05</v>
      </c>
      <c r="P299" s="10" t="n">
        <v>1.71207e-06</v>
      </c>
      <c r="Q299" t="n">
        <v>7.85766e-06</v>
      </c>
      <c r="R299" t="n">
        <v>0.003349029</v>
      </c>
      <c r="S299" t="n">
        <v>0.144713041</v>
      </c>
      <c r="T299" t="n">
        <v>0.000263162</v>
      </c>
      <c r="U299" t="n">
        <v>0.000597531</v>
      </c>
      <c r="V299" s="10" t="n">
        <v>7.95299e-07</v>
      </c>
      <c r="W299" t="n">
        <v>0.004749565</v>
      </c>
      <c r="X299" t="n">
        <v>0.024537961</v>
      </c>
      <c r="Y299" t="n">
        <v>0.162834673</v>
      </c>
      <c r="Z299" t="n">
        <v>26.28183516</v>
      </c>
      <c r="AA299" t="n">
        <v>2.828446585</v>
      </c>
      <c r="AB299" t="n">
        <v>0.363232151</v>
      </c>
      <c r="AC299" t="n">
        <v>0.070655194</v>
      </c>
      <c r="AD299" t="n">
        <v>2.04717176</v>
      </c>
      <c r="AE299" t="n">
        <v>1.585457923</v>
      </c>
      <c r="AF299" t="n">
        <v>0.09044202699999999</v>
      </c>
      <c r="AG299" t="n">
        <v>12.68625123</v>
      </c>
      <c r="AH299" t="n">
        <v>2879.757863</v>
      </c>
      <c r="AI299" t="n">
        <v>6538.723361</v>
      </c>
      <c r="AJ299" t="n">
        <v>9.700339235</v>
      </c>
      <c r="AK299" t="n">
        <v>0.202922059</v>
      </c>
      <c r="AL299" t="n">
        <v>4.912182853</v>
      </c>
      <c r="AM299" t="n">
        <v>0</v>
      </c>
      <c r="AN299" t="n">
        <v>0</v>
      </c>
      <c r="AO299" t="n">
        <v>0</v>
      </c>
      <c r="AP299" t="inlineStr">
        <is>
          <t>California</t>
        </is>
      </c>
      <c r="AQ299" t="n">
        <v>6015</v>
      </c>
      <c r="AR299" t="inlineStr">
        <is>
          <t>Del Norte</t>
        </is>
      </c>
    </row>
    <row r="300">
      <c r="A300" t="inlineStr">
        <is>
          <t>electricity NO2</t>
        </is>
      </c>
      <c r="B300" t="n">
        <v>166</v>
      </c>
      <c r="C300" t="n">
        <v>5.340548007</v>
      </c>
      <c r="D300" t="n">
        <v>5.338173743</v>
      </c>
      <c r="E300" t="n">
        <v>0.002374263</v>
      </c>
      <c r="F300" t="n">
        <v>0.6789286369999999</v>
      </c>
      <c r="G300" t="n">
        <v>0.024731577</v>
      </c>
      <c r="H300" t="n">
        <v>0.022877882</v>
      </c>
      <c r="I300" t="n">
        <v>0.002462072</v>
      </c>
      <c r="J300" t="n">
        <v>0.110182097</v>
      </c>
      <c r="K300" t="n">
        <v>0.148376283</v>
      </c>
      <c r="L300" t="n">
        <v>0.226693453</v>
      </c>
      <c r="M300" t="n">
        <v>0.009320541</v>
      </c>
      <c r="N300" t="n">
        <v>0.007365593</v>
      </c>
      <c r="O300" t="n">
        <v>0.009472349</v>
      </c>
      <c r="P300" s="10" t="n">
        <v>8.02063e-05</v>
      </c>
      <c r="Q300" t="n">
        <v>0.000420742</v>
      </c>
      <c r="R300" t="n">
        <v>0.314524425</v>
      </c>
      <c r="S300" t="n">
        <v>15.82478327</v>
      </c>
      <c r="T300" t="n">
        <v>0.025830036</v>
      </c>
      <c r="U300" t="n">
        <v>0.058451938</v>
      </c>
      <c r="V300" s="10" t="n">
        <v>6.0596e-05</v>
      </c>
      <c r="W300" t="n">
        <v>0.447592438</v>
      </c>
      <c r="X300" t="n">
        <v>2.633824553</v>
      </c>
      <c r="Y300" t="n">
        <v>15.26139095</v>
      </c>
      <c r="Z300" t="n">
        <v>3137.510228</v>
      </c>
      <c r="AA300" t="n">
        <v>337.6681371</v>
      </c>
      <c r="AB300" t="n">
        <v>36.00949495</v>
      </c>
      <c r="AC300" t="n">
        <v>5.251146992</v>
      </c>
      <c r="AD300" t="n">
        <v>371.6931141</v>
      </c>
      <c r="AE300" t="n">
        <v>409.538281</v>
      </c>
      <c r="AF300" t="n">
        <v>8.493871602</v>
      </c>
      <c r="AG300" t="n">
        <v>1387.277709</v>
      </c>
      <c r="AH300" t="n">
        <v>282655.391</v>
      </c>
      <c r="AI300" t="n">
        <v>639633.468</v>
      </c>
      <c r="AJ300" t="n">
        <v>739.0950279</v>
      </c>
      <c r="AK300" t="n">
        <v>19.12309488</v>
      </c>
      <c r="AL300" t="n">
        <v>527.257651</v>
      </c>
      <c r="AM300" t="n">
        <v>0</v>
      </c>
      <c r="AN300" t="n">
        <v>0</v>
      </c>
      <c r="AO300" t="n">
        <v>0.106006135</v>
      </c>
      <c r="AP300" t="inlineStr">
        <is>
          <t>California</t>
        </is>
      </c>
      <c r="AQ300" t="n">
        <v>6017</v>
      </c>
      <c r="AR300" t="inlineStr">
        <is>
          <t>El Dorado</t>
        </is>
      </c>
    </row>
    <row r="301">
      <c r="A301" t="inlineStr">
        <is>
          <t>electricity NO2</t>
        </is>
      </c>
      <c r="B301" t="n">
        <v>167</v>
      </c>
      <c r="C301" t="n">
        <v>10.81696526</v>
      </c>
      <c r="D301" t="n">
        <v>10.80615902</v>
      </c>
      <c r="E301" t="n">
        <v>0.01080624</v>
      </c>
      <c r="F301" t="n">
        <v>1.774477453</v>
      </c>
      <c r="G301" t="n">
        <v>0.932067347</v>
      </c>
      <c r="H301" t="n">
        <v>0.14781088</v>
      </c>
      <c r="I301" t="n">
        <v>0.01590838</v>
      </c>
      <c r="J301" t="n">
        <v>3.93873864</v>
      </c>
      <c r="K301" t="n">
        <v>5.304074625</v>
      </c>
      <c r="L301" t="n">
        <v>8.10375737</v>
      </c>
      <c r="M301" t="n">
        <v>0.131263887</v>
      </c>
      <c r="N301" t="n">
        <v>0.042333159</v>
      </c>
      <c r="O301" t="n">
        <v>0.043585283</v>
      </c>
      <c r="P301" s="10" t="n">
        <v>0.003015858</v>
      </c>
      <c r="Q301" s="10" t="n">
        <v>0.008392429</v>
      </c>
      <c r="R301" t="n">
        <v>11.84720517</v>
      </c>
      <c r="S301" t="n">
        <v>389.2288426</v>
      </c>
      <c r="T301" t="n">
        <v>0.451206299</v>
      </c>
      <c r="U301" t="n">
        <v>1.024210091</v>
      </c>
      <c r="V301" s="10" t="n">
        <v>0.004670254</v>
      </c>
      <c r="W301" t="n">
        <v>16.84483057</v>
      </c>
      <c r="X301" t="n">
        <v>66.59031242</v>
      </c>
      <c r="Y301" t="n">
        <v>575.1612341</v>
      </c>
      <c r="Z301" t="n">
        <v>22155.151</v>
      </c>
      <c r="AA301" t="n">
        <v>2384.593017</v>
      </c>
      <c r="AB301" t="n">
        <v>1287.251699</v>
      </c>
      <c r="AC301" t="n">
        <v>73.95343013</v>
      </c>
      <c r="AD301" t="n">
        <v>2155.833241</v>
      </c>
      <c r="AE301" t="n">
        <v>2104.917887</v>
      </c>
      <c r="AF301" t="n">
        <v>319.9390307</v>
      </c>
      <c r="AG301" t="n">
        <v>34121.69936</v>
      </c>
      <c r="AH301" t="n">
        <v>4937503.521</v>
      </c>
      <c r="AI301" t="n">
        <v>11207824.32</v>
      </c>
      <c r="AJ301" t="n">
        <v>56963.55106</v>
      </c>
      <c r="AK301" t="n">
        <v>719.6843955000001</v>
      </c>
      <c r="AL301" t="n">
        <v>13330.52031</v>
      </c>
      <c r="AM301" t="n">
        <v>0</v>
      </c>
      <c r="AN301" t="n">
        <v>0</v>
      </c>
      <c r="AO301" t="n">
        <v>58.54400024</v>
      </c>
      <c r="AP301" t="inlineStr">
        <is>
          <t>California</t>
        </is>
      </c>
      <c r="AQ301" t="n">
        <v>6019</v>
      </c>
      <c r="AR301" t="inlineStr">
        <is>
          <t>Fresno</t>
        </is>
      </c>
    </row>
    <row r="302">
      <c r="A302" t="inlineStr">
        <is>
          <t>electricity NO2</t>
        </is>
      </c>
      <c r="B302" t="n">
        <v>168</v>
      </c>
      <c r="C302" t="n">
        <v>6.516750894</v>
      </c>
      <c r="D302" t="n">
        <v>6.51645111</v>
      </c>
      <c r="E302" t="n">
        <v>0.000299784</v>
      </c>
      <c r="F302" t="n">
        <v>1.174859715</v>
      </c>
      <c r="G302" t="n">
        <v>0.000633786</v>
      </c>
      <c r="H302" t="n">
        <v>0.000468496</v>
      </c>
      <c r="I302" t="n">
        <v>5.04175e-05</v>
      </c>
      <c r="J302" t="n">
        <v>0.002663348</v>
      </c>
      <c r="K302" t="n">
        <v>0.003586589</v>
      </c>
      <c r="L302" t="n">
        <v>0.005479684</v>
      </c>
      <c r="M302" t="n">
        <v>0.000181939</v>
      </c>
      <c r="N302" t="n">
        <v>0.000116834</v>
      </c>
      <c r="O302" t="n">
        <v>6.720230000000001e-05</v>
      </c>
      <c r="P302" s="10" t="n">
        <v>1.64507e-06</v>
      </c>
      <c r="Q302" s="10" t="n">
        <v>1.85058e-05</v>
      </c>
      <c r="R302" t="n">
        <v>0.008052146</v>
      </c>
      <c r="S302" t="n">
        <v>0.284246533</v>
      </c>
      <c r="T302" t="n">
        <v>0.000415257</v>
      </c>
      <c r="U302" t="n">
        <v>0.000942832</v>
      </c>
      <c r="V302" s="10" t="n">
        <v>2.07937e-06</v>
      </c>
      <c r="W302" t="n">
        <v>0.011439597</v>
      </c>
      <c r="X302" t="n">
        <v>0.048159196</v>
      </c>
      <c r="Y302" t="n">
        <v>0.391097159</v>
      </c>
      <c r="Z302" t="n">
        <v>75.06750498</v>
      </c>
      <c r="AA302" t="n">
        <v>8.07879629</v>
      </c>
      <c r="AB302" t="n">
        <v>0.870429918</v>
      </c>
      <c r="AC302" t="n">
        <v>0.102503458</v>
      </c>
      <c r="AD302" t="n">
        <v>5.976239038</v>
      </c>
      <c r="AE302" t="n">
        <v>3.331175244</v>
      </c>
      <c r="AF302" t="n">
        <v>0.217451765</v>
      </c>
      <c r="AG302" t="n">
        <v>24.91843787</v>
      </c>
      <c r="AH302" t="n">
        <v>4544.117163</v>
      </c>
      <c r="AI302" t="n">
        <v>10317.30706</v>
      </c>
      <c r="AJ302" t="n">
        <v>25.3622799</v>
      </c>
      <c r="AK302" t="n">
        <v>0.488749331</v>
      </c>
      <c r="AL302" t="n">
        <v>9.640848888000001</v>
      </c>
      <c r="AM302" t="n">
        <v>0</v>
      </c>
      <c r="AN302" t="n">
        <v>0</v>
      </c>
      <c r="AO302" t="n">
        <v>9.983998952</v>
      </c>
      <c r="AP302" t="inlineStr">
        <is>
          <t>California</t>
        </is>
      </c>
      <c r="AQ302" t="n">
        <v>6021</v>
      </c>
      <c r="AR302" t="inlineStr">
        <is>
          <t>Glenn</t>
        </is>
      </c>
    </row>
    <row r="303">
      <c r="A303" t="inlineStr">
        <is>
          <t>electricity NO2</t>
        </is>
      </c>
      <c r="B303" t="n">
        <v>169</v>
      </c>
      <c r="C303" t="n">
        <v>5.477390198</v>
      </c>
      <c r="D303" t="n">
        <v>5.477005143</v>
      </c>
      <c r="E303" t="n">
        <v>0.000385055</v>
      </c>
      <c r="F303" t="n">
        <v>2.736548108</v>
      </c>
      <c r="G303" t="n">
        <v>0.003044497</v>
      </c>
      <c r="H303" t="n">
        <v>0.000769774</v>
      </c>
      <c r="I303" t="n">
        <v>8.2839e-05</v>
      </c>
      <c r="J303" t="n">
        <v>0.013073924</v>
      </c>
      <c r="K303" t="n">
        <v>0.017605957</v>
      </c>
      <c r="L303" t="n">
        <v>0.026898842</v>
      </c>
      <c r="M303" t="n">
        <v>0.000478839</v>
      </c>
      <c r="N303" t="n">
        <v>9.55704e-05</v>
      </c>
      <c r="O303" t="n">
        <v>6.84898e-05</v>
      </c>
      <c r="P303" s="10" t="n">
        <v>1.01777e-05</v>
      </c>
      <c r="Q303" t="n">
        <v>4.22663e-05</v>
      </c>
      <c r="R303" t="n">
        <v>0.038599234</v>
      </c>
      <c r="S303" t="n">
        <v>1.852613732</v>
      </c>
      <c r="T303" t="n">
        <v>0.003152073</v>
      </c>
      <c r="U303" t="n">
        <v>0.007159268</v>
      </c>
      <c r="V303" s="10" t="n">
        <v>1.62445e-05</v>
      </c>
      <c r="W303" t="n">
        <v>0.054645419</v>
      </c>
      <c r="X303" t="n">
        <v>0.317196712</v>
      </c>
      <c r="Y303" t="n">
        <v>1.87870205</v>
      </c>
      <c r="Z303" t="n">
        <v>113.8921302</v>
      </c>
      <c r="AA303" t="n">
        <v>12.25703181</v>
      </c>
      <c r="AB303" t="n">
        <v>4.272793239</v>
      </c>
      <c r="AC303" t="n">
        <v>0.269775663</v>
      </c>
      <c r="AD303" t="n">
        <v>4.89973244</v>
      </c>
      <c r="AE303" t="n">
        <v>4.172753716</v>
      </c>
      <c r="AF303" t="n">
        <v>1.042389435</v>
      </c>
      <c r="AG303" t="n">
        <v>162.4091585</v>
      </c>
      <c r="AH303" t="n">
        <v>34492.80944</v>
      </c>
      <c r="AI303" t="n">
        <v>78343.11902</v>
      </c>
      <c r="AJ303" t="n">
        <v>198.136109</v>
      </c>
      <c r="AK303" t="n">
        <v>2.334689879</v>
      </c>
      <c r="AL303" t="n">
        <v>63.49868419</v>
      </c>
      <c r="AM303" t="n">
        <v>0</v>
      </c>
      <c r="AN303" t="n">
        <v>0</v>
      </c>
      <c r="AO303" t="n">
        <v>50.77881487</v>
      </c>
      <c r="AP303" t="inlineStr">
        <is>
          <t>California</t>
        </is>
      </c>
      <c r="AQ303" t="n">
        <v>6023</v>
      </c>
      <c r="AR303" t="inlineStr">
        <is>
          <t>Humboldt</t>
        </is>
      </c>
    </row>
    <row r="304">
      <c r="A304" t="inlineStr">
        <is>
          <t>electricity NO2</t>
        </is>
      </c>
      <c r="B304" t="n">
        <v>170</v>
      </c>
      <c r="C304" t="n">
        <v>8.731574354999999</v>
      </c>
      <c r="D304" t="n">
        <v>8.730127787000001</v>
      </c>
      <c r="E304" t="n">
        <v>0.001446568</v>
      </c>
      <c r="F304" t="n">
        <v>1.230240879</v>
      </c>
      <c r="G304" t="n">
        <v>0.024018581</v>
      </c>
      <c r="H304" t="n">
        <v>0.008500802999999999</v>
      </c>
      <c r="I304" t="n">
        <v>0.000914826</v>
      </c>
      <c r="J304" t="n">
        <v>0.100009746</v>
      </c>
      <c r="K304" t="n">
        <v>0.13467776</v>
      </c>
      <c r="L304" t="n">
        <v>0.205764344</v>
      </c>
      <c r="M304" t="n">
        <v>0.009639564999999999</v>
      </c>
      <c r="N304" t="n">
        <v>0.002085482</v>
      </c>
      <c r="O304" t="n">
        <v>0.001782993</v>
      </c>
      <c r="P304" t="n">
        <v>0.000233718</v>
      </c>
      <c r="Q304" t="n">
        <v>0.000523781</v>
      </c>
      <c r="R304" t="n">
        <v>0.30621215</v>
      </c>
      <c r="S304" t="n">
        <v>10.12820613</v>
      </c>
      <c r="T304" t="n">
        <v>0.010859523</v>
      </c>
      <c r="U304" t="n">
        <v>0.024604145</v>
      </c>
      <c r="V304" s="10" t="n">
        <v>3.86978e-05</v>
      </c>
      <c r="W304" t="n">
        <v>0.437559811</v>
      </c>
      <c r="X304" t="n">
        <v>1.733121527</v>
      </c>
      <c r="Y304" t="n">
        <v>14.82141501</v>
      </c>
      <c r="Z304" t="n">
        <v>1327.917162</v>
      </c>
      <c r="AA304" t="n">
        <v>142.9122289</v>
      </c>
      <c r="AB304" t="n">
        <v>32.68498444</v>
      </c>
      <c r="AC304" t="n">
        <v>5.430883611</v>
      </c>
      <c r="AD304" t="n">
        <v>106.5735981</v>
      </c>
      <c r="AE304" t="n">
        <v>92.98957326</v>
      </c>
      <c r="AF304" t="n">
        <v>8.269394943</v>
      </c>
      <c r="AG304" t="n">
        <v>887.8879645</v>
      </c>
      <c r="AH304" t="n">
        <v>118834.6333</v>
      </c>
      <c r="AI304" t="n">
        <v>269240.6001</v>
      </c>
      <c r="AJ304" t="n">
        <v>472.000635</v>
      </c>
      <c r="AK304" t="n">
        <v>18.69445744</v>
      </c>
      <c r="AL304" t="n">
        <v>346.9485407</v>
      </c>
      <c r="AM304" t="n">
        <v>0</v>
      </c>
      <c r="AN304" t="n">
        <v>0</v>
      </c>
      <c r="AO304" t="n">
        <v>53.90203617</v>
      </c>
      <c r="AP304" t="inlineStr">
        <is>
          <t>California</t>
        </is>
      </c>
      <c r="AQ304" t="n">
        <v>6025</v>
      </c>
      <c r="AR304" t="inlineStr">
        <is>
          <t>Imperial</t>
        </is>
      </c>
    </row>
    <row r="305">
      <c r="A305" t="inlineStr">
        <is>
          <t>electricity NO2</t>
        </is>
      </c>
      <c r="B305" t="n">
        <v>171</v>
      </c>
      <c r="C305" t="n">
        <v>4.908356792</v>
      </c>
      <c r="D305" t="n">
        <v>4.90474268</v>
      </c>
      <c r="E305" t="n">
        <v>0.003614112</v>
      </c>
      <c r="F305" t="n">
        <v>1.0723408</v>
      </c>
      <c r="G305" t="n">
        <v>0.004577524</v>
      </c>
      <c r="H305" t="n">
        <v>0.003374281</v>
      </c>
      <c r="I305" t="n">
        <v>0.000363138</v>
      </c>
      <c r="J305" t="n">
        <v>0.018314362</v>
      </c>
      <c r="K305" t="n">
        <v>0.024662955</v>
      </c>
      <c r="L305" t="n">
        <v>0.037680785</v>
      </c>
      <c r="M305" t="n">
        <v>0.002463899</v>
      </c>
      <c r="N305" t="n">
        <v>0.000834363</v>
      </c>
      <c r="O305" t="n">
        <v>0.000963323</v>
      </c>
      <c r="P305" s="10" t="n">
        <v>0.000123321</v>
      </c>
      <c r="Q305" t="n">
        <v>0.000133456</v>
      </c>
      <c r="R305" t="n">
        <v>0.058182292</v>
      </c>
      <c r="S305" t="n">
        <v>2.075801548</v>
      </c>
      <c r="T305" t="n">
        <v>0.004568026</v>
      </c>
      <c r="U305" t="n">
        <v>0.010314396</v>
      </c>
      <c r="V305" s="10" t="n">
        <v>1.28856e-05</v>
      </c>
      <c r="W305" t="n">
        <v>0.082720962</v>
      </c>
      <c r="X305" t="n">
        <v>0.346175167</v>
      </c>
      <c r="Y305" t="n">
        <v>2.824703692</v>
      </c>
      <c r="Z305" t="n">
        <v>497.9425908</v>
      </c>
      <c r="AA305" t="n">
        <v>53.5906431</v>
      </c>
      <c r="AB305" t="n">
        <v>5.985464262</v>
      </c>
      <c r="AC305" t="n">
        <v>1.388148453</v>
      </c>
      <c r="AD305" t="n">
        <v>42.39652617</v>
      </c>
      <c r="AE305" t="n">
        <v>46.28606573</v>
      </c>
      <c r="AF305" t="n">
        <v>1.571238612</v>
      </c>
      <c r="AG305" t="n">
        <v>181.9748914</v>
      </c>
      <c r="AH305" t="n">
        <v>49987.4288</v>
      </c>
      <c r="AI305" t="n">
        <v>112869.3566</v>
      </c>
      <c r="AJ305" t="n">
        <v>157.1665902</v>
      </c>
      <c r="AK305" t="n">
        <v>3.534199131</v>
      </c>
      <c r="AL305" t="n">
        <v>69.29979649000001</v>
      </c>
      <c r="AM305" t="n">
        <v>0</v>
      </c>
      <c r="AN305" t="n">
        <v>0</v>
      </c>
      <c r="AO305" t="n">
        <v>9.295382</v>
      </c>
      <c r="AP305" t="inlineStr">
        <is>
          <t>California</t>
        </is>
      </c>
      <c r="AQ305" t="n">
        <v>6027</v>
      </c>
      <c r="AR305" t="inlineStr">
        <is>
          <t>Inyo</t>
        </is>
      </c>
    </row>
    <row r="306">
      <c r="A306" t="inlineStr">
        <is>
          <t>electricity NO2</t>
        </is>
      </c>
      <c r="B306" t="n">
        <v>172</v>
      </c>
      <c r="C306" t="n">
        <v>9.850777429000001</v>
      </c>
      <c r="D306" t="n">
        <v>9.84569544</v>
      </c>
      <c r="E306" t="n">
        <v>0.005081989</v>
      </c>
      <c r="F306" t="n">
        <v>1.869510638</v>
      </c>
      <c r="G306" t="n">
        <v>0.405190013</v>
      </c>
      <c r="H306" t="n">
        <v>0.046117071</v>
      </c>
      <c r="I306" t="n">
        <v>0.004963117</v>
      </c>
      <c r="J306" t="n">
        <v>1.712213175</v>
      </c>
      <c r="K306" t="n">
        <v>2.305743377</v>
      </c>
      <c r="L306" t="n">
        <v>3.522785517</v>
      </c>
      <c r="M306" t="n">
        <v>0.094447278</v>
      </c>
      <c r="N306" t="n">
        <v>0.006187824</v>
      </c>
      <c r="O306" t="n">
        <v>0.016179342</v>
      </c>
      <c r="P306" t="n">
        <v>0.001332313</v>
      </c>
      <c r="Q306" t="n">
        <v>0.003653615</v>
      </c>
      <c r="R306" t="n">
        <v>5.147039787</v>
      </c>
      <c r="S306" t="n">
        <v>169.648165</v>
      </c>
      <c r="T306" t="n">
        <v>0.176557851</v>
      </c>
      <c r="U306" t="n">
        <v>0.40192167</v>
      </c>
      <c r="V306" t="n">
        <v>0.001826878</v>
      </c>
      <c r="W306" t="n">
        <v>7.310487446</v>
      </c>
      <c r="X306" t="n">
        <v>29.13289048</v>
      </c>
      <c r="Y306" t="n">
        <v>250.0351383</v>
      </c>
      <c r="Z306" t="n">
        <v>7139.019349</v>
      </c>
      <c r="AA306" t="n">
        <v>768.3363856</v>
      </c>
      <c r="AB306" t="n">
        <v>559.5822509</v>
      </c>
      <c r="AC306" t="n">
        <v>53.2111333</v>
      </c>
      <c r="AD306" t="n">
        <v>319.9582945</v>
      </c>
      <c r="AE306" t="n">
        <v>799.5961812</v>
      </c>
      <c r="AF306" t="n">
        <v>138.9980926</v>
      </c>
      <c r="AG306" t="n">
        <v>14872.18584</v>
      </c>
      <c r="AH306" t="n">
        <v>1932054.173</v>
      </c>
      <c r="AI306" t="n">
        <v>4398186.955</v>
      </c>
      <c r="AJ306" t="n">
        <v>22282.61397</v>
      </c>
      <c r="AK306" t="n">
        <v>312.3358064</v>
      </c>
      <c r="AL306" t="n">
        <v>5832.028327</v>
      </c>
      <c r="AM306" t="n">
        <v>0</v>
      </c>
      <c r="AN306" t="n">
        <v>0</v>
      </c>
      <c r="AO306" t="n">
        <v>326.0684165</v>
      </c>
      <c r="AP306" t="inlineStr">
        <is>
          <t>California</t>
        </is>
      </c>
      <c r="AQ306" t="n">
        <v>6029</v>
      </c>
      <c r="AR306" t="inlineStr">
        <is>
          <t>Kern</t>
        </is>
      </c>
    </row>
    <row r="307">
      <c r="A307" t="inlineStr">
        <is>
          <t>electricity NO2</t>
        </is>
      </c>
      <c r="B307" t="n">
        <v>173</v>
      </c>
      <c r="C307" t="n">
        <v>10.61089518</v>
      </c>
      <c r="D307" t="n">
        <v>10.60556875</v>
      </c>
      <c r="E307" t="n">
        <v>0.005326432</v>
      </c>
      <c r="F307" t="n">
        <v>1.587739093</v>
      </c>
      <c r="G307" t="n">
        <v>0.06410170499999999</v>
      </c>
      <c r="H307" t="n">
        <v>0.028325646</v>
      </c>
      <c r="I307" t="n">
        <v>0.003048434</v>
      </c>
      <c r="J307" t="n">
        <v>0.269503355</v>
      </c>
      <c r="K307" t="n">
        <v>0.362925331</v>
      </c>
      <c r="L307" t="n">
        <v>0.554488548</v>
      </c>
      <c r="M307" t="n">
        <v>0.020133919</v>
      </c>
      <c r="N307" t="n">
        <v>0.007983684</v>
      </c>
      <c r="O307" t="n">
        <v>0.004613823</v>
      </c>
      <c r="P307" s="10" t="n">
        <v>0.000640777</v>
      </c>
      <c r="Q307" s="10" t="n">
        <v>0.002561291</v>
      </c>
      <c r="R307" t="n">
        <v>0.813486943</v>
      </c>
      <c r="S307" t="n">
        <v>30.70784674</v>
      </c>
      <c r="T307" t="n">
        <v>0.025972853</v>
      </c>
      <c r="U307" t="n">
        <v>0.05890349</v>
      </c>
      <c r="V307" s="10" t="n">
        <v>0.000242189</v>
      </c>
      <c r="W307" t="n">
        <v>1.153553712</v>
      </c>
      <c r="X307" t="n">
        <v>5.276303109</v>
      </c>
      <c r="Y307" t="n">
        <v>39.55595679</v>
      </c>
      <c r="Z307" t="n">
        <v>4608.946611</v>
      </c>
      <c r="AA307" t="n">
        <v>496.0419054</v>
      </c>
      <c r="AB307" t="n">
        <v>88.0785752</v>
      </c>
      <c r="AC307" t="n">
        <v>11.3433514</v>
      </c>
      <c r="AD307" t="n">
        <v>411.6514437</v>
      </c>
      <c r="AE307" t="n">
        <v>272.7606525</v>
      </c>
      <c r="AF307" t="n">
        <v>21.96857575</v>
      </c>
      <c r="AG307" t="n">
        <v>2691.999667</v>
      </c>
      <c r="AH307" t="n">
        <v>284218.2268</v>
      </c>
      <c r="AI307" t="n">
        <v>644574.7563</v>
      </c>
      <c r="AJ307" t="n">
        <v>2953.998598</v>
      </c>
      <c r="AK307" t="n">
        <v>49.28482972</v>
      </c>
      <c r="AL307" t="n">
        <v>1056.247722</v>
      </c>
      <c r="AM307" t="n">
        <v>0</v>
      </c>
      <c r="AN307" t="n">
        <v>0</v>
      </c>
      <c r="AO307" t="n">
        <v>14.34751116</v>
      </c>
      <c r="AP307" t="inlineStr">
        <is>
          <t>California</t>
        </is>
      </c>
      <c r="AQ307" t="n">
        <v>6031</v>
      </c>
      <c r="AR307" t="inlineStr">
        <is>
          <t>Kings</t>
        </is>
      </c>
    </row>
    <row r="308">
      <c r="A308" t="inlineStr">
        <is>
          <t>electricity NO2</t>
        </is>
      </c>
      <c r="B308" t="n">
        <v>174</v>
      </c>
      <c r="C308" t="n">
        <v>4.674462821</v>
      </c>
      <c r="D308" t="n">
        <v>4.674032924</v>
      </c>
      <c r="E308" t="n">
        <v>0.000429897</v>
      </c>
      <c r="F308" t="n">
        <v>0.852967641</v>
      </c>
      <c r="G308" t="n">
        <v>0.001805758</v>
      </c>
      <c r="H308" t="n">
        <v>0.0004851</v>
      </c>
      <c r="I308" t="n">
        <v>5.2204e-05</v>
      </c>
      <c r="J308" t="n">
        <v>0.007428256</v>
      </c>
      <c r="K308" t="n">
        <v>0.010003237</v>
      </c>
      <c r="L308" t="n">
        <v>0.015283207</v>
      </c>
      <c r="M308" t="n">
        <v>0.000194798</v>
      </c>
      <c r="N308" t="n">
        <v>5.84411e-05</v>
      </c>
      <c r="O308" t="n">
        <v>4.42143e-05</v>
      </c>
      <c r="P308" t="n">
        <v>5.60853e-06</v>
      </c>
      <c r="Q308" t="n">
        <v>2.3918e-05</v>
      </c>
      <c r="R308" t="n">
        <v>0.022976595</v>
      </c>
      <c r="S308" t="n">
        <v>0.918198203</v>
      </c>
      <c r="T308" t="n">
        <v>0.002135722</v>
      </c>
      <c r="U308" t="n">
        <v>0.004841123</v>
      </c>
      <c r="V308" s="10" t="n">
        <v>4.52405e-06</v>
      </c>
      <c r="W308" t="n">
        <v>0.032725352</v>
      </c>
      <c r="X308" t="n">
        <v>0.153652166</v>
      </c>
      <c r="Y308" t="n">
        <v>1.114299607</v>
      </c>
      <c r="Z308" t="n">
        <v>72.27822105</v>
      </c>
      <c r="AA308" t="n">
        <v>7.778560208</v>
      </c>
      <c r="AB308" t="n">
        <v>2.427687498</v>
      </c>
      <c r="AC308" t="n">
        <v>0.109748049</v>
      </c>
      <c r="AD308" t="n">
        <v>2.988369644</v>
      </c>
      <c r="AE308" t="n">
        <v>2.587024177</v>
      </c>
      <c r="AF308" t="n">
        <v>0.620493152</v>
      </c>
      <c r="AG308" t="n">
        <v>80.49373433</v>
      </c>
      <c r="AH308" t="n">
        <v>23370.98156</v>
      </c>
      <c r="AI308" t="n">
        <v>52975.90457</v>
      </c>
      <c r="AJ308" t="n">
        <v>55.1802267</v>
      </c>
      <c r="AK308" t="n">
        <v>1.398169291</v>
      </c>
      <c r="AL308" t="n">
        <v>30.75917874</v>
      </c>
      <c r="AM308" t="n">
        <v>0</v>
      </c>
      <c r="AN308" t="n">
        <v>0</v>
      </c>
      <c r="AO308" t="n">
        <v>16.07775494</v>
      </c>
      <c r="AP308" t="inlineStr">
        <is>
          <t>California</t>
        </is>
      </c>
      <c r="AQ308" t="n">
        <v>6033</v>
      </c>
      <c r="AR308" t="inlineStr">
        <is>
          <t>Lake</t>
        </is>
      </c>
    </row>
    <row r="309">
      <c r="A309" t="inlineStr">
        <is>
          <t>electricity NO2</t>
        </is>
      </c>
      <c r="B309" t="n">
        <v>175</v>
      </c>
      <c r="C309" t="n">
        <v>5.035929459</v>
      </c>
      <c r="D309" t="n">
        <v>5.03447681</v>
      </c>
      <c r="E309" t="n">
        <v>0.001452649</v>
      </c>
      <c r="F309" t="n">
        <v>1.322199993</v>
      </c>
      <c r="G309" t="n">
        <v>0.002320361</v>
      </c>
      <c r="H309" t="n">
        <v>0.000610133</v>
      </c>
      <c r="I309" t="n">
        <v>6.566e-05</v>
      </c>
      <c r="J309" t="n">
        <v>0.009680743</v>
      </c>
      <c r="K309" t="n">
        <v>0.013036538</v>
      </c>
      <c r="L309" t="n">
        <v>0.019917577</v>
      </c>
      <c r="M309" t="n">
        <v>0.00143355</v>
      </c>
      <c r="N309" t="n">
        <v>0.00017813</v>
      </c>
      <c r="O309" t="n">
        <v>0.000324005</v>
      </c>
      <c r="P309" s="10" t="n">
        <v>7.4529e-06</v>
      </c>
      <c r="Q309" t="n">
        <v>0.000161208</v>
      </c>
      <c r="R309" t="n">
        <v>0.029428217</v>
      </c>
      <c r="S309" t="n">
        <v>1.837604551</v>
      </c>
      <c r="T309" t="n">
        <v>0.002117811</v>
      </c>
      <c r="U309" t="n">
        <v>0.004835081</v>
      </c>
      <c r="V309" s="10" t="n">
        <v>6.9311e-06</v>
      </c>
      <c r="W309" t="n">
        <v>0.041685575</v>
      </c>
      <c r="X309" t="n">
        <v>0.314701938</v>
      </c>
      <c r="Y309" t="n">
        <v>1.431851053</v>
      </c>
      <c r="Z309" t="n">
        <v>92.93590501</v>
      </c>
      <c r="AA309" t="n">
        <v>10.00183924</v>
      </c>
      <c r="AB309" t="n">
        <v>3.16384113</v>
      </c>
      <c r="AC309" t="n">
        <v>0.8076548609999999</v>
      </c>
      <c r="AD309" t="n">
        <v>9.079067428</v>
      </c>
      <c r="AE309" t="n">
        <v>17.92695908</v>
      </c>
      <c r="AF309" t="n">
        <v>0.79472205</v>
      </c>
      <c r="AG309" t="n">
        <v>161.0933805</v>
      </c>
      <c r="AH309" t="n">
        <v>23174.98068</v>
      </c>
      <c r="AI309" t="n">
        <v>52909.78476</v>
      </c>
      <c r="AJ309" t="n">
        <v>84.53927314000001</v>
      </c>
      <c r="AK309" t="n">
        <v>1.780989003</v>
      </c>
      <c r="AL309" t="n">
        <v>62.99926256</v>
      </c>
      <c r="AM309" t="n">
        <v>0</v>
      </c>
      <c r="AN309" t="n">
        <v>0</v>
      </c>
      <c r="AO309" t="n">
        <v>0</v>
      </c>
      <c r="AP309" t="inlineStr">
        <is>
          <t>California</t>
        </is>
      </c>
      <c r="AQ309" t="n">
        <v>6035</v>
      </c>
      <c r="AR309" t="inlineStr">
        <is>
          <t>Lassen</t>
        </is>
      </c>
    </row>
    <row r="310">
      <c r="A310" t="inlineStr">
        <is>
          <t>electricity NO2</t>
        </is>
      </c>
      <c r="B310" t="n">
        <v>176</v>
      </c>
      <c r="C310" t="n">
        <v>9.829730593000001</v>
      </c>
      <c r="D310" t="n">
        <v>9.824743504000001</v>
      </c>
      <c r="E310" t="n">
        <v>0.004987089</v>
      </c>
      <c r="F310" t="n">
        <v>1.250473467</v>
      </c>
      <c r="G310" t="n">
        <v>3.375912876</v>
      </c>
      <c r="H310" t="n">
        <v>0.650594798</v>
      </c>
      <c r="I310" t="n">
        <v>0.070016968</v>
      </c>
      <c r="J310" t="n">
        <v>14.38455578</v>
      </c>
      <c r="K310" t="n">
        <v>19.37089117</v>
      </c>
      <c r="L310" t="n">
        <v>29.59544044</v>
      </c>
      <c r="M310" t="n">
        <v>0.5789479789999999</v>
      </c>
      <c r="N310" t="n">
        <v>0.387823526</v>
      </c>
      <c r="O310" t="n">
        <v>0.385540565</v>
      </c>
      <c r="P310" t="n">
        <v>0.010785576</v>
      </c>
      <c r="Q310" t="n">
        <v>0.045125913</v>
      </c>
      <c r="R310" t="n">
        <v>42.94445703</v>
      </c>
      <c r="S310" t="n">
        <v>1919.461082</v>
      </c>
      <c r="T310" t="n">
        <v>1.895717906</v>
      </c>
      <c r="U310" t="n">
        <v>4.290396948</v>
      </c>
      <c r="V310" t="n">
        <v>0.009619911</v>
      </c>
      <c r="W310" t="n">
        <v>61.14054819</v>
      </c>
      <c r="X310" t="n">
        <v>326.2831448</v>
      </c>
      <c r="Y310" t="n">
        <v>2083.212359</v>
      </c>
      <c r="Z310" t="n">
        <v>99436.54983</v>
      </c>
      <c r="AA310" t="n">
        <v>10701.84716</v>
      </c>
      <c r="AB310" t="n">
        <v>4701.133104</v>
      </c>
      <c r="AC310" t="n">
        <v>326.1764511</v>
      </c>
      <c r="AD310" t="n">
        <v>19778.80457</v>
      </c>
      <c r="AE310" t="n">
        <v>17547.03738</v>
      </c>
      <c r="AF310" t="n">
        <v>1159.734111</v>
      </c>
      <c r="AG310" t="n">
        <v>168269.3233</v>
      </c>
      <c r="AH310" t="n">
        <v>20744643.54</v>
      </c>
      <c r="AI310" t="n">
        <v>46949366.8</v>
      </c>
      <c r="AJ310" t="n">
        <v>117335.0028</v>
      </c>
      <c r="AK310" t="n">
        <v>2612.19003</v>
      </c>
      <c r="AL310" t="n">
        <v>65317.67057</v>
      </c>
      <c r="AM310" t="n">
        <v>0</v>
      </c>
      <c r="AN310" t="n">
        <v>0</v>
      </c>
      <c r="AO310" t="n">
        <v>1190.104682</v>
      </c>
      <c r="AP310" t="inlineStr">
        <is>
          <t>California</t>
        </is>
      </c>
      <c r="AQ310" t="n">
        <v>6037</v>
      </c>
      <c r="AR310" t="inlineStr">
        <is>
          <t>Los Angeles</t>
        </is>
      </c>
    </row>
    <row r="311">
      <c r="A311" t="inlineStr">
        <is>
          <t>electricity NO2</t>
        </is>
      </c>
      <c r="B311" t="n">
        <v>177</v>
      </c>
      <c r="C311" t="n">
        <v>7.386679789</v>
      </c>
      <c r="D311" t="n">
        <v>7.378312893</v>
      </c>
      <c r="E311" t="n">
        <v>0.008366896</v>
      </c>
      <c r="F311" t="n">
        <v>0.9774816160000001</v>
      </c>
      <c r="G311" t="n">
        <v>0.103474134</v>
      </c>
      <c r="H311" t="n">
        <v>0.058767577</v>
      </c>
      <c r="I311" t="n">
        <v>0.006324836</v>
      </c>
      <c r="J311" t="n">
        <v>0.442089296</v>
      </c>
      <c r="K311" t="n">
        <v>0.595336827</v>
      </c>
      <c r="L311" t="n">
        <v>0.90957577</v>
      </c>
      <c r="M311" t="n">
        <v>0.032728168</v>
      </c>
      <c r="N311" t="n">
        <v>0.0164928</v>
      </c>
      <c r="O311" t="n">
        <v>0.011517873</v>
      </c>
      <c r="P311" t="n">
        <v>0.001557579</v>
      </c>
      <c r="Q311" t="n">
        <v>0.002749959</v>
      </c>
      <c r="R311" t="n">
        <v>1.314841178</v>
      </c>
      <c r="S311" t="n">
        <v>47.24253006</v>
      </c>
      <c r="T311" t="n">
        <v>0.056705035</v>
      </c>
      <c r="U311" t="n">
        <v>0.128494083</v>
      </c>
      <c r="V311" s="10" t="n">
        <v>0.000398622</v>
      </c>
      <c r="W311" t="n">
        <v>1.86855949</v>
      </c>
      <c r="X311" t="n">
        <v>8.047413629999999</v>
      </c>
      <c r="Y311" t="n">
        <v>63.85194224</v>
      </c>
      <c r="Z311" t="n">
        <v>9233.070709</v>
      </c>
      <c r="AA311" t="n">
        <v>993.7504623999999</v>
      </c>
      <c r="AB311" t="n">
        <v>144.482823</v>
      </c>
      <c r="AC311" t="n">
        <v>18.4388895</v>
      </c>
      <c r="AD311" t="n">
        <v>843.6202886</v>
      </c>
      <c r="AE311" t="n">
        <v>585.1334218</v>
      </c>
      <c r="AF311" t="n">
        <v>35.50786924</v>
      </c>
      <c r="AG311" t="n">
        <v>4141.510678</v>
      </c>
      <c r="AH311" t="n">
        <v>620517.2898</v>
      </c>
      <c r="AI311" t="n">
        <v>1406097.362</v>
      </c>
      <c r="AJ311" t="n">
        <v>4862.035274</v>
      </c>
      <c r="AK311" t="n">
        <v>79.83298504</v>
      </c>
      <c r="AL311" t="n">
        <v>1610.98825</v>
      </c>
      <c r="AM311" t="n">
        <v>0</v>
      </c>
      <c r="AN311" t="n">
        <v>0</v>
      </c>
      <c r="AO311" t="n">
        <v>0.302907251</v>
      </c>
      <c r="AP311" t="inlineStr">
        <is>
          <t>California</t>
        </is>
      </c>
      <c r="AQ311" t="n">
        <v>6039</v>
      </c>
      <c r="AR311" t="inlineStr">
        <is>
          <t>Madera</t>
        </is>
      </c>
    </row>
    <row r="312">
      <c r="A312" t="inlineStr">
        <is>
          <t>electricity NO2</t>
        </is>
      </c>
      <c r="B312" t="n">
        <v>178</v>
      </c>
      <c r="C312" t="n">
        <v>5.805145986</v>
      </c>
      <c r="D312" t="n">
        <v>5.797890777</v>
      </c>
      <c r="E312" t="n">
        <v>0.007255208</v>
      </c>
      <c r="F312" t="n">
        <v>1.718175973</v>
      </c>
      <c r="G312" t="n">
        <v>0.105308176</v>
      </c>
      <c r="H312" t="n">
        <v>0.041314969</v>
      </c>
      <c r="I312" t="n">
        <v>0.004446425</v>
      </c>
      <c r="J312" t="n">
        <v>0.460863153</v>
      </c>
      <c r="K312" t="n">
        <v>0.620618714</v>
      </c>
      <c r="L312" t="n">
        <v>0.948201626</v>
      </c>
      <c r="M312" t="n">
        <v>0.160006115</v>
      </c>
      <c r="N312" t="n">
        <v>0.010086707</v>
      </c>
      <c r="O312" t="n">
        <v>0.012436935</v>
      </c>
      <c r="P312" s="10" t="n">
        <v>0.020801222</v>
      </c>
      <c r="Q312" t="n">
        <v>0.002818005</v>
      </c>
      <c r="R312" t="n">
        <v>1.341813184</v>
      </c>
      <c r="S312" t="n">
        <v>63.62661705</v>
      </c>
      <c r="T312" t="n">
        <v>0.097274154</v>
      </c>
      <c r="U312" t="n">
        <v>0.219354738</v>
      </c>
      <c r="V312" s="10" t="n">
        <v>0.000269873</v>
      </c>
      <c r="W312" t="n">
        <v>1.915619201</v>
      </c>
      <c r="X312" t="n">
        <v>10.46266153</v>
      </c>
      <c r="Y312" t="n">
        <v>64.98369552</v>
      </c>
      <c r="Z312" t="n">
        <v>6034.793359</v>
      </c>
      <c r="AA312" t="n">
        <v>649.5100995</v>
      </c>
      <c r="AB312" t="n">
        <v>150.6184468</v>
      </c>
      <c r="AC312" t="n">
        <v>90.14666001000001</v>
      </c>
      <c r="AD312" t="n">
        <v>513.3815608</v>
      </c>
      <c r="AE312" t="n">
        <v>1005.431311</v>
      </c>
      <c r="AF312" t="n">
        <v>36.23626023</v>
      </c>
      <c r="AG312" t="n">
        <v>5577.81968</v>
      </c>
      <c r="AH312" t="n">
        <v>1064460.934</v>
      </c>
      <c r="AI312" t="n">
        <v>2400376.041</v>
      </c>
      <c r="AJ312" t="n">
        <v>3291.669563</v>
      </c>
      <c r="AK312" t="n">
        <v>81.84358051</v>
      </c>
      <c r="AL312" t="n">
        <v>2094.489679</v>
      </c>
      <c r="AM312" t="n">
        <v>0</v>
      </c>
      <c r="AN312" t="n">
        <v>0</v>
      </c>
      <c r="AO312" t="n">
        <v>19.49012861</v>
      </c>
      <c r="AP312" t="inlineStr">
        <is>
          <t>California</t>
        </is>
      </c>
      <c r="AQ312" t="n">
        <v>6041</v>
      </c>
      <c r="AR312" t="inlineStr">
        <is>
          <t>Marin</t>
        </is>
      </c>
    </row>
    <row r="313">
      <c r="A313" t="inlineStr">
        <is>
          <t>electricity NO2</t>
        </is>
      </c>
      <c r="B313" t="n">
        <v>179</v>
      </c>
      <c r="C313" t="n">
        <v>6.433281501</v>
      </c>
      <c r="D313" t="n">
        <v>6.426005584</v>
      </c>
      <c r="E313" t="n">
        <v>0.007275917</v>
      </c>
      <c r="F313" t="n">
        <v>0.771950194</v>
      </c>
      <c r="G313" t="n">
        <v>0.006323706</v>
      </c>
      <c r="H313" t="n">
        <v>0.006467541</v>
      </c>
      <c r="I313" t="n">
        <v>0.000696057</v>
      </c>
      <c r="J313" t="n">
        <v>0.026506434</v>
      </c>
      <c r="K313" t="n">
        <v>0.035694737</v>
      </c>
      <c r="L313" t="n">
        <v>0.05453559</v>
      </c>
      <c r="M313" t="n">
        <v>0.00199535</v>
      </c>
      <c r="N313" t="n">
        <v>0.001443273</v>
      </c>
      <c r="O313" t="n">
        <v>0.001067724</v>
      </c>
      <c r="P313" s="10" t="n">
        <v>1.98436e-05</v>
      </c>
      <c r="Q313" t="n">
        <v>0.000128942</v>
      </c>
      <c r="R313" t="n">
        <v>0.08034435299999999</v>
      </c>
      <c r="S313" t="n">
        <v>4.064706049</v>
      </c>
      <c r="T313" t="n">
        <v>0.008762003000000001</v>
      </c>
      <c r="U313" t="n">
        <v>0.019767194</v>
      </c>
      <c r="V313" s="10" t="n">
        <v>1.79903e-05</v>
      </c>
      <c r="W313" t="n">
        <v>0.114153765</v>
      </c>
      <c r="X313" t="n">
        <v>0.669115934</v>
      </c>
      <c r="Y313" t="n">
        <v>3.90224003</v>
      </c>
      <c r="Z313" t="n">
        <v>971.3873781999999</v>
      </c>
      <c r="AA313" t="n">
        <v>104.5484815</v>
      </c>
      <c r="AB313" t="n">
        <v>8.662783938</v>
      </c>
      <c r="AC313" t="n">
        <v>1.124170306</v>
      </c>
      <c r="AD313" t="n">
        <v>72.99304895</v>
      </c>
      <c r="AE313" t="n">
        <v>48.50058458</v>
      </c>
      <c r="AF313" t="n">
        <v>2.169734893</v>
      </c>
      <c r="AG313" t="n">
        <v>356.3319637</v>
      </c>
      <c r="AH313" t="n">
        <v>95881.68423</v>
      </c>
      <c r="AI313" t="n">
        <v>216310.3497</v>
      </c>
      <c r="AJ313" t="n">
        <v>219.4293655</v>
      </c>
      <c r="AK313" t="n">
        <v>4.877145142</v>
      </c>
      <c r="AL313" t="n">
        <v>133.9483661</v>
      </c>
      <c r="AM313" t="n">
        <v>0</v>
      </c>
      <c r="AN313" t="n">
        <v>0</v>
      </c>
      <c r="AO313" t="n">
        <v>0</v>
      </c>
      <c r="AP313" t="inlineStr">
        <is>
          <t>California</t>
        </is>
      </c>
      <c r="AQ313" t="n">
        <v>6043</v>
      </c>
      <c r="AR313" t="inlineStr">
        <is>
          <t>Mariposa</t>
        </is>
      </c>
    </row>
    <row r="314">
      <c r="A314" t="inlineStr">
        <is>
          <t>electricity NO2</t>
        </is>
      </c>
      <c r="B314" t="n">
        <v>180</v>
      </c>
      <c r="C314" t="n">
        <v>5.766511449</v>
      </c>
      <c r="D314" t="n">
        <v>5.765814315</v>
      </c>
      <c r="E314" t="n">
        <v>0.000697133</v>
      </c>
      <c r="F314" t="n">
        <v>2.266392711</v>
      </c>
      <c r="G314" t="n">
        <v>0.004181453</v>
      </c>
      <c r="H314" t="n">
        <v>0.001047871</v>
      </c>
      <c r="I314" t="n">
        <v>0.000112767</v>
      </c>
      <c r="J314" t="n">
        <v>0.017440433</v>
      </c>
      <c r="K314" t="n">
        <v>0.0234861</v>
      </c>
      <c r="L314" t="n">
        <v>0.035882685</v>
      </c>
      <c r="M314" t="n">
        <v>0.000564544</v>
      </c>
      <c r="N314" t="n">
        <v>0.000126923</v>
      </c>
      <c r="O314" t="n">
        <v>9.73367e-05</v>
      </c>
      <c r="P314" t="n">
        <v>1.32377e-05</v>
      </c>
      <c r="Q314" t="n">
        <v>4.94823e-05</v>
      </c>
      <c r="R314" t="n">
        <v>0.053146666</v>
      </c>
      <c r="S314" t="n">
        <v>2.008608457</v>
      </c>
      <c r="T314" t="n">
        <v>0.00381304</v>
      </c>
      <c r="U314" t="n">
        <v>0.008627019999999999</v>
      </c>
      <c r="V314" t="n">
        <v>1.99198e-05</v>
      </c>
      <c r="W314" t="n">
        <v>0.075557369</v>
      </c>
      <c r="X314" t="n">
        <v>0.338567185</v>
      </c>
      <c r="Y314" t="n">
        <v>2.580295794</v>
      </c>
      <c r="Z314" t="n">
        <v>153.5842019</v>
      </c>
      <c r="AA314" t="n">
        <v>16.52873853</v>
      </c>
      <c r="AB314" t="n">
        <v>5.699846824</v>
      </c>
      <c r="AC314" t="n">
        <v>0.318061579</v>
      </c>
      <c r="AD314" t="n">
        <v>6.486384492</v>
      </c>
      <c r="AE314" t="n">
        <v>5.630195303</v>
      </c>
      <c r="AF314" t="n">
        <v>1.435249292</v>
      </c>
      <c r="AG314" t="n">
        <v>176.0844172</v>
      </c>
      <c r="AH314" t="n">
        <v>41725.70148</v>
      </c>
      <c r="AI314" t="n">
        <v>94404.5782</v>
      </c>
      <c r="AJ314" t="n">
        <v>242.9640622</v>
      </c>
      <c r="AK314" t="n">
        <v>3.228139282</v>
      </c>
      <c r="AL314" t="n">
        <v>67.77677679</v>
      </c>
      <c r="AM314" t="n">
        <v>0</v>
      </c>
      <c r="AN314" t="n">
        <v>0</v>
      </c>
      <c r="AO314" t="n">
        <v>49.74804615</v>
      </c>
      <c r="AP314" t="inlineStr">
        <is>
          <t>California</t>
        </is>
      </c>
      <c r="AQ314" t="n">
        <v>6045</v>
      </c>
      <c r="AR314" t="inlineStr">
        <is>
          <t>Mendocino</t>
        </is>
      </c>
    </row>
    <row r="315">
      <c r="A315" t="inlineStr">
        <is>
          <t>electricity NO2</t>
        </is>
      </c>
      <c r="B315" t="n">
        <v>181</v>
      </c>
      <c r="C315" t="n">
        <v>8.977747814000001</v>
      </c>
      <c r="D315" t="n">
        <v>8.96365486</v>
      </c>
      <c r="E315" t="n">
        <v>0.014092954</v>
      </c>
      <c r="F315" t="n">
        <v>1.452151552</v>
      </c>
      <c r="G315" t="n">
        <v>0.332425474</v>
      </c>
      <c r="H315" t="n">
        <v>0.040990626</v>
      </c>
      <c r="I315" t="n">
        <v>0.004411833</v>
      </c>
      <c r="J315" t="n">
        <v>1.422097214</v>
      </c>
      <c r="K315" t="n">
        <v>1.915055484</v>
      </c>
      <c r="L315" t="n">
        <v>2.925897227</v>
      </c>
      <c r="M315" t="n">
        <v>0.128400667</v>
      </c>
      <c r="N315" t="n">
        <v>0.019738733</v>
      </c>
      <c r="O315" t="n">
        <v>0.01827875</v>
      </c>
      <c r="P315" s="10" t="n">
        <v>0.001087377</v>
      </c>
      <c r="Q315" t="n">
        <v>0.004224867</v>
      </c>
      <c r="R315" t="n">
        <v>4.227154803</v>
      </c>
      <c r="S315" t="n">
        <v>140.7946061</v>
      </c>
      <c r="T315" t="n">
        <v>0.143643082</v>
      </c>
      <c r="U315" t="n">
        <v>0.327255346</v>
      </c>
      <c r="V315" s="10" t="n">
        <v>0.000918277</v>
      </c>
      <c r="W315" t="n">
        <v>6.014707779</v>
      </c>
      <c r="X315" t="n">
        <v>24.11442493</v>
      </c>
      <c r="Y315" t="n">
        <v>205.1335092</v>
      </c>
      <c r="Z315" t="n">
        <v>6295.621777</v>
      </c>
      <c r="AA315" t="n">
        <v>677.6307226</v>
      </c>
      <c r="AB315" t="n">
        <v>464.7674649</v>
      </c>
      <c r="AC315" t="n">
        <v>72.34030588</v>
      </c>
      <c r="AD315" t="n">
        <v>1006.561612</v>
      </c>
      <c r="AE315" t="n">
        <v>897.631786</v>
      </c>
      <c r="AF315" t="n">
        <v>114.1561905</v>
      </c>
      <c r="AG315" t="n">
        <v>12342.7421</v>
      </c>
      <c r="AH315" t="n">
        <v>1571871.286</v>
      </c>
      <c r="AI315" t="n">
        <v>3581121.159</v>
      </c>
      <c r="AJ315" t="n">
        <v>11200.31373</v>
      </c>
      <c r="AK315" t="n">
        <v>256.9744655</v>
      </c>
      <c r="AL315" t="n">
        <v>4827.396353</v>
      </c>
      <c r="AM315" t="n">
        <v>0</v>
      </c>
      <c r="AN315" t="n">
        <v>0</v>
      </c>
      <c r="AO315" t="n">
        <v>50.55343643</v>
      </c>
      <c r="AP315" t="inlineStr">
        <is>
          <t>California</t>
        </is>
      </c>
      <c r="AQ315" t="n">
        <v>6047</v>
      </c>
      <c r="AR315" t="inlineStr">
        <is>
          <t>Merced</t>
        </is>
      </c>
    </row>
    <row r="316">
      <c r="A316" t="inlineStr">
        <is>
          <t>electricity NO2</t>
        </is>
      </c>
      <c r="B316" t="n">
        <v>182</v>
      </c>
      <c r="C316" t="n">
        <v>4.332584976</v>
      </c>
      <c r="D316" t="n">
        <v>4.332076486</v>
      </c>
      <c r="E316" t="n">
        <v>0.00050849</v>
      </c>
      <c r="F316" t="n">
        <v>1.376655811</v>
      </c>
      <c r="G316" t="n">
        <v>0.000280888</v>
      </c>
      <c r="H316" t="n">
        <v>0.000135354</v>
      </c>
      <c r="I316" t="n">
        <v>1.45662e-05</v>
      </c>
      <c r="J316" t="n">
        <v>0.001195089</v>
      </c>
      <c r="K316" t="n">
        <v>0.001609362</v>
      </c>
      <c r="L316" t="n">
        <v>0.002458826</v>
      </c>
      <c r="M316" t="n">
        <v>9.63727e-05</v>
      </c>
      <c r="N316" t="n">
        <v>3.92375e-05</v>
      </c>
      <c r="O316" t="n">
        <v>4.89194e-05</v>
      </c>
      <c r="P316" s="10" t="n">
        <v>1.97451e-06</v>
      </c>
      <c r="Q316" t="n">
        <v>6.2201e-06</v>
      </c>
      <c r="R316" t="n">
        <v>0.003559066</v>
      </c>
      <c r="S316" t="n">
        <v>0.13690743</v>
      </c>
      <c r="T316" t="n">
        <v>0.000319896</v>
      </c>
      <c r="U316" t="n">
        <v>0.000722154</v>
      </c>
      <c r="V316" s="10" t="n">
        <v>8.5381e-07</v>
      </c>
      <c r="W316" t="n">
        <v>0.005033513</v>
      </c>
      <c r="X316" t="n">
        <v>0.022810747</v>
      </c>
      <c r="Y316" t="n">
        <v>0.173330939</v>
      </c>
      <c r="Z316" t="n">
        <v>19.70440891</v>
      </c>
      <c r="AA316" t="n">
        <v>2.120588084</v>
      </c>
      <c r="AB316" t="n">
        <v>0.390576406</v>
      </c>
      <c r="AC316" t="n">
        <v>0.054295908</v>
      </c>
      <c r="AD316" t="n">
        <v>1.994048243</v>
      </c>
      <c r="AE316" t="n">
        <v>2.25130685</v>
      </c>
      <c r="AF316" t="n">
        <v>0.096114167</v>
      </c>
      <c r="AG316" t="n">
        <v>12.00197323</v>
      </c>
      <c r="AH316" t="n">
        <v>3500.588979</v>
      </c>
      <c r="AI316" t="n">
        <v>7902.453351</v>
      </c>
      <c r="AJ316" t="n">
        <v>10.41400782</v>
      </c>
      <c r="AK316" t="n">
        <v>0.215053542</v>
      </c>
      <c r="AL316" t="n">
        <v>4.566416853</v>
      </c>
      <c r="AM316" t="n">
        <v>0</v>
      </c>
      <c r="AN316" t="n">
        <v>0</v>
      </c>
      <c r="AO316" t="n">
        <v>3.09750503</v>
      </c>
      <c r="AP316" t="inlineStr">
        <is>
          <t>California</t>
        </is>
      </c>
      <c r="AQ316" t="n">
        <v>6049</v>
      </c>
      <c r="AR316" t="inlineStr">
        <is>
          <t>Modoc</t>
        </is>
      </c>
    </row>
    <row r="317">
      <c r="A317" t="inlineStr">
        <is>
          <t>electricity NO2</t>
        </is>
      </c>
      <c r="B317" t="n">
        <v>183</v>
      </c>
      <c r="C317" t="n">
        <v>3.674556194</v>
      </c>
      <c r="D317" t="n">
        <v>3.669948667</v>
      </c>
      <c r="E317" t="n">
        <v>0.004607527</v>
      </c>
      <c r="F317" t="n">
        <v>0.67021241</v>
      </c>
      <c r="G317" t="n">
        <v>0.003932537</v>
      </c>
      <c r="H317" t="n">
        <v>0.0008553290000000001</v>
      </c>
      <c r="I317" t="n">
        <v>9.205e-05</v>
      </c>
      <c r="J317" t="n">
        <v>0.016991136</v>
      </c>
      <c r="K317" t="n">
        <v>0.022881031</v>
      </c>
      <c r="L317" t="n">
        <v>0.034958332</v>
      </c>
      <c r="M317" t="n">
        <v>0.000604668</v>
      </c>
      <c r="N317" t="n">
        <v>0.000111288</v>
      </c>
      <c r="O317" t="n">
        <v>0.000459384</v>
      </c>
      <c r="P317" t="n">
        <v>1.32233e-05</v>
      </c>
      <c r="Q317" t="n">
        <v>6.00452e-05</v>
      </c>
      <c r="R317" t="n">
        <v>0.049907772</v>
      </c>
      <c r="S317" t="n">
        <v>2.458158911</v>
      </c>
      <c r="T317" t="n">
        <v>0.001606483</v>
      </c>
      <c r="U317" t="n">
        <v>0.003659829</v>
      </c>
      <c r="V317" s="10" t="n">
        <v>1.24436e-05</v>
      </c>
      <c r="W317" t="n">
        <v>0.070774767</v>
      </c>
      <c r="X317" t="n">
        <v>0.417202187</v>
      </c>
      <c r="Y317" t="n">
        <v>2.42669446</v>
      </c>
      <c r="Z317" t="n">
        <v>132.4199479</v>
      </c>
      <c r="AA317" t="n">
        <v>14.25160695</v>
      </c>
      <c r="AB317" t="n">
        <v>5.553010362</v>
      </c>
      <c r="AC317" t="n">
        <v>0.340667</v>
      </c>
      <c r="AD317" t="n">
        <v>5.735102075</v>
      </c>
      <c r="AE317" t="n">
        <v>21.07873595</v>
      </c>
      <c r="AF317" t="n">
        <v>1.347781531</v>
      </c>
      <c r="AG317" t="n">
        <v>215.4942033</v>
      </c>
      <c r="AH317" t="n">
        <v>17579.57703</v>
      </c>
      <c r="AI317" t="n">
        <v>40049.12429</v>
      </c>
      <c r="AJ317" t="n">
        <v>151.7757631</v>
      </c>
      <c r="AK317" t="n">
        <v>3.023805728</v>
      </c>
      <c r="AL317" t="n">
        <v>83.51848823</v>
      </c>
      <c r="AM317" t="n">
        <v>0</v>
      </c>
      <c r="AN317" t="n">
        <v>0</v>
      </c>
      <c r="AO317" t="n">
        <v>23.16818675</v>
      </c>
      <c r="AP317" t="inlineStr">
        <is>
          <t>California</t>
        </is>
      </c>
      <c r="AQ317" t="n">
        <v>6051</v>
      </c>
      <c r="AR317" t="inlineStr">
        <is>
          <t>Mono</t>
        </is>
      </c>
    </row>
    <row r="318">
      <c r="A318" t="inlineStr">
        <is>
          <t>electricity NO2</t>
        </is>
      </c>
      <c r="B318" t="n">
        <v>184</v>
      </c>
      <c r="C318" t="n">
        <v>5.548841294</v>
      </c>
      <c r="D318" t="n">
        <v>5.5458748</v>
      </c>
      <c r="E318" t="n">
        <v>0.002966494</v>
      </c>
      <c r="F318" t="n">
        <v>1.090822796</v>
      </c>
      <c r="G318" t="n">
        <v>0.101801856</v>
      </c>
      <c r="H318" t="n">
        <v>0.015625084</v>
      </c>
      <c r="I318" t="n">
        <v>0.001681535</v>
      </c>
      <c r="J318" t="n">
        <v>0.438081127</v>
      </c>
      <c r="K318" t="n">
        <v>0.589940114</v>
      </c>
      <c r="L318" t="n">
        <v>0.901327412</v>
      </c>
      <c r="M318" t="n">
        <v>0.012010305</v>
      </c>
      <c r="N318" t="n">
        <v>0.001998976</v>
      </c>
      <c r="O318" t="n">
        <v>0.001300876</v>
      </c>
      <c r="P318" t="n">
        <v>0.000331828</v>
      </c>
      <c r="Q318" t="n">
        <v>0.001039541</v>
      </c>
      <c r="R318" t="n">
        <v>1.295401369</v>
      </c>
      <c r="S318" t="n">
        <v>46.53692165</v>
      </c>
      <c r="T318" t="n">
        <v>0.043967543</v>
      </c>
      <c r="U318" t="n">
        <v>0.099700149</v>
      </c>
      <c r="V318" t="n">
        <v>0.00032591</v>
      </c>
      <c r="W318" t="n">
        <v>1.845206816</v>
      </c>
      <c r="X318" t="n">
        <v>7.931412138</v>
      </c>
      <c r="Y318" t="n">
        <v>62.82001119</v>
      </c>
      <c r="Z318" t="n">
        <v>2363.029809</v>
      </c>
      <c r="AA318" t="n">
        <v>254.3154062</v>
      </c>
      <c r="AB318" t="n">
        <v>143.1728141</v>
      </c>
      <c r="AC318" t="n">
        <v>6.766546909</v>
      </c>
      <c r="AD318" t="n">
        <v>102.946826</v>
      </c>
      <c r="AE318" t="n">
        <v>88.16028394999999</v>
      </c>
      <c r="AF318" t="n">
        <v>34.98288857</v>
      </c>
      <c r="AG318" t="n">
        <v>4079.653602</v>
      </c>
      <c r="AH318" t="n">
        <v>481132.2376</v>
      </c>
      <c r="AI318" t="n">
        <v>1091008.345</v>
      </c>
      <c r="AJ318" t="n">
        <v>3975.161981</v>
      </c>
      <c r="AK318" t="n">
        <v>78.83525729999999</v>
      </c>
      <c r="AL318" t="n">
        <v>1587.76625</v>
      </c>
      <c r="AM318" t="n">
        <v>0</v>
      </c>
      <c r="AN318" t="n">
        <v>0</v>
      </c>
      <c r="AO318" t="n">
        <v>493.1564834</v>
      </c>
      <c r="AP318" t="inlineStr">
        <is>
          <t>California</t>
        </is>
      </c>
      <c r="AQ318" t="n">
        <v>6053</v>
      </c>
      <c r="AR318" t="inlineStr">
        <is>
          <t>Monterey</t>
        </is>
      </c>
    </row>
    <row r="319">
      <c r="A319" t="inlineStr">
        <is>
          <t>electricity NO2</t>
        </is>
      </c>
      <c r="B319" t="n">
        <v>185</v>
      </c>
      <c r="C319" t="n">
        <v>6.280563519</v>
      </c>
      <c r="D319" t="n">
        <v>6.27873566</v>
      </c>
      <c r="E319" t="n">
        <v>0.001827859</v>
      </c>
      <c r="F319" t="n">
        <v>1.012420363</v>
      </c>
      <c r="G319" t="n">
        <v>0.016426267</v>
      </c>
      <c r="H319" t="n">
        <v>0.010100982</v>
      </c>
      <c r="I319" t="n">
        <v>0.001087036</v>
      </c>
      <c r="J319" t="n">
        <v>0.07132756799999999</v>
      </c>
      <c r="K319" t="n">
        <v>0.096053001</v>
      </c>
      <c r="L319" t="n">
        <v>0.146752421</v>
      </c>
      <c r="M319" t="n">
        <v>0.005374858</v>
      </c>
      <c r="N319" t="n">
        <v>0.002987666</v>
      </c>
      <c r="O319" t="n">
        <v>0.002209734</v>
      </c>
      <c r="P319" s="10" t="n">
        <v>0.000144692</v>
      </c>
      <c r="Q319" t="n">
        <v>0.000363593</v>
      </c>
      <c r="R319" t="n">
        <v>0.208661924</v>
      </c>
      <c r="S319" t="n">
        <v>9.411084313</v>
      </c>
      <c r="T319" t="n">
        <v>0.014102705</v>
      </c>
      <c r="U319" t="n">
        <v>0.031839904</v>
      </c>
      <c r="V319" s="10" t="n">
        <v>4.31915e-05</v>
      </c>
      <c r="W319" t="n">
        <v>0.296371151</v>
      </c>
      <c r="X319" t="n">
        <v>1.586703839</v>
      </c>
      <c r="Y319" t="n">
        <v>10.13634027</v>
      </c>
      <c r="Z319" t="n">
        <v>1575.13025</v>
      </c>
      <c r="AA319" t="n">
        <v>169.5182408</v>
      </c>
      <c r="AB319" t="n">
        <v>23.31113358</v>
      </c>
      <c r="AC319" t="n">
        <v>3.028168519</v>
      </c>
      <c r="AD319" t="n">
        <v>151.9754892</v>
      </c>
      <c r="AE319" t="n">
        <v>104.9424967</v>
      </c>
      <c r="AF319" t="n">
        <v>5.635007827</v>
      </c>
      <c r="AG319" t="n">
        <v>825.0215669</v>
      </c>
      <c r="AH319" t="n">
        <v>154324.4274</v>
      </c>
      <c r="AI319" t="n">
        <v>348420.7546</v>
      </c>
      <c r="AJ319" t="n">
        <v>526.8115841</v>
      </c>
      <c r="AK319" t="n">
        <v>12.66226406</v>
      </c>
      <c r="AL319" t="n">
        <v>317.637611</v>
      </c>
      <c r="AM319" t="n">
        <v>0</v>
      </c>
      <c r="AN319" t="n">
        <v>0</v>
      </c>
      <c r="AO319" t="n">
        <v>5.81040321</v>
      </c>
      <c r="AP319" t="inlineStr">
        <is>
          <t>California</t>
        </is>
      </c>
      <c r="AQ319" t="n">
        <v>6055</v>
      </c>
      <c r="AR319" t="inlineStr">
        <is>
          <t>Napa</t>
        </is>
      </c>
    </row>
    <row r="320">
      <c r="A320" t="inlineStr">
        <is>
          <t>electricity NO2</t>
        </is>
      </c>
      <c r="B320" t="n">
        <v>186</v>
      </c>
      <c r="C320" t="n">
        <v>5.930354783</v>
      </c>
      <c r="D320" t="n">
        <v>5.92850542</v>
      </c>
      <c r="E320" t="n">
        <v>0.001849363</v>
      </c>
      <c r="F320" t="n">
        <v>0.718357178</v>
      </c>
      <c r="G320" t="n">
        <v>0.009787652000000001</v>
      </c>
      <c r="H320" t="n">
        <v>0.014980893</v>
      </c>
      <c r="I320" t="n">
        <v>0.001612202</v>
      </c>
      <c r="J320" t="n">
        <v>0.041669086</v>
      </c>
      <c r="K320" t="n">
        <v>0.056113518</v>
      </c>
      <c r="L320" t="n">
        <v>0.08573177999999999</v>
      </c>
      <c r="M320" t="n">
        <v>0.002813922</v>
      </c>
      <c r="N320" t="n">
        <v>0.004485865</v>
      </c>
      <c r="O320" t="n">
        <v>0.002741395</v>
      </c>
      <c r="P320" t="n">
        <v>3.02502e-05</v>
      </c>
      <c r="Q320" t="n">
        <v>0.000256774</v>
      </c>
      <c r="R320" t="n">
        <v>0.124669707</v>
      </c>
      <c r="S320" t="n">
        <v>6.086924846</v>
      </c>
      <c r="T320" t="n">
        <v>0.01304743</v>
      </c>
      <c r="U320" t="n">
        <v>0.029465776</v>
      </c>
      <c r="V320" t="n">
        <v>2.62976e-05</v>
      </c>
      <c r="W320" t="n">
        <v>0.177878456</v>
      </c>
      <c r="X320" t="n">
        <v>1.013985856</v>
      </c>
      <c r="Y320" t="n">
        <v>6.039775789</v>
      </c>
      <c r="Z320" t="n">
        <v>2312.962256</v>
      </c>
      <c r="AA320" t="n">
        <v>248.9258589</v>
      </c>
      <c r="AB320" t="n">
        <v>13.6182077</v>
      </c>
      <c r="AC320" t="n">
        <v>1.585349774</v>
      </c>
      <c r="AD320" t="n">
        <v>227.4232081</v>
      </c>
      <c r="AE320" t="n">
        <v>122.1814344</v>
      </c>
      <c r="AF320" t="n">
        <v>3.366760747</v>
      </c>
      <c r="AG320" t="n">
        <v>533.6095297000001</v>
      </c>
      <c r="AH320" t="n">
        <v>142776.6711</v>
      </c>
      <c r="AI320" t="n">
        <v>322440.9168</v>
      </c>
      <c r="AJ320" t="n">
        <v>320.7538133</v>
      </c>
      <c r="AK320" t="n">
        <v>7.599740981</v>
      </c>
      <c r="AL320" t="n">
        <v>202.9868693</v>
      </c>
      <c r="AM320" t="n">
        <v>0</v>
      </c>
      <c r="AN320" t="n">
        <v>0</v>
      </c>
      <c r="AO320" t="n">
        <v>1.23066</v>
      </c>
      <c r="AP320" t="inlineStr">
        <is>
          <t>California</t>
        </is>
      </c>
      <c r="AQ320" t="n">
        <v>6057</v>
      </c>
      <c r="AR320" t="inlineStr">
        <is>
          <t>Nevada</t>
        </is>
      </c>
    </row>
    <row r="321">
      <c r="A321" t="inlineStr">
        <is>
          <t>electricity NO2</t>
        </is>
      </c>
      <c r="B321" t="n">
        <v>187</v>
      </c>
      <c r="C321" t="n">
        <v>8.985609420999999</v>
      </c>
      <c r="D321" t="n">
        <v>8.981675942000001</v>
      </c>
      <c r="E321" t="n">
        <v>0.003933479</v>
      </c>
      <c r="F321" t="n">
        <v>0.7791609</v>
      </c>
      <c r="G321" t="n">
        <v>0.838443625</v>
      </c>
      <c r="H321" t="n">
        <v>0.261195361</v>
      </c>
      <c r="I321" t="n">
        <v>0.028109653</v>
      </c>
      <c r="J321" t="n">
        <v>3.642405479</v>
      </c>
      <c r="K321" t="n">
        <v>4.90502879</v>
      </c>
      <c r="L321" t="n">
        <v>7.494048127</v>
      </c>
      <c r="M321" t="n">
        <v>0.329868293</v>
      </c>
      <c r="N321" t="n">
        <v>0.08249825099999999</v>
      </c>
      <c r="O321" t="n">
        <v>0.07418541400000001</v>
      </c>
      <c r="P321" t="n">
        <v>0.002693452</v>
      </c>
      <c r="Q321" t="n">
        <v>0.018123514</v>
      </c>
      <c r="R321" t="n">
        <v>10.67213649</v>
      </c>
      <c r="S321" t="n">
        <v>481.1300327</v>
      </c>
      <c r="T321" t="n">
        <v>0.509720721</v>
      </c>
      <c r="U321" t="n">
        <v>1.152667228</v>
      </c>
      <c r="V321" t="n">
        <v>0.001862303</v>
      </c>
      <c r="W321" t="n">
        <v>15.2092857</v>
      </c>
      <c r="X321" t="n">
        <v>81.4363554</v>
      </c>
      <c r="Y321" t="n">
        <v>517.3877957</v>
      </c>
      <c r="Z321" t="n">
        <v>37793.35568</v>
      </c>
      <c r="AA321" t="n">
        <v>4067.478984</v>
      </c>
      <c r="AB321" t="n">
        <v>1190.403908</v>
      </c>
      <c r="AC321" t="n">
        <v>185.8461779</v>
      </c>
      <c r="AD321" t="n">
        <v>4206.887268</v>
      </c>
      <c r="AE321" t="n">
        <v>3634.581341</v>
      </c>
      <c r="AF321" t="n">
        <v>288.2057797</v>
      </c>
      <c r="AG321" t="n">
        <v>42178.20606</v>
      </c>
      <c r="AH321" t="n">
        <v>5577820.741</v>
      </c>
      <c r="AI321" t="n">
        <v>12613517.38</v>
      </c>
      <c r="AJ321" t="n">
        <v>22714.69287</v>
      </c>
      <c r="AK321" t="n">
        <v>649.8068081</v>
      </c>
      <c r="AL321" t="n">
        <v>16302.50633</v>
      </c>
      <c r="AM321" t="n">
        <v>0</v>
      </c>
      <c r="AN321" t="n">
        <v>0</v>
      </c>
      <c r="AO321" t="n">
        <v>446.5559305</v>
      </c>
      <c r="AP321" t="inlineStr">
        <is>
          <t>California</t>
        </is>
      </c>
      <c r="AQ321" t="n">
        <v>6059</v>
      </c>
      <c r="AR321" t="inlineStr">
        <is>
          <t>Orange</t>
        </is>
      </c>
    </row>
    <row r="322">
      <c r="A322" t="inlineStr">
        <is>
          <t>electricity NO2</t>
        </is>
      </c>
      <c r="B322" t="n">
        <v>188</v>
      </c>
      <c r="C322" t="n">
        <v>5.524261287</v>
      </c>
      <c r="D322" t="n">
        <v>5.52190247</v>
      </c>
      <c r="E322" t="n">
        <v>0.002358817</v>
      </c>
      <c r="F322" t="n">
        <v>0.64904666</v>
      </c>
      <c r="G322" t="n">
        <v>0.060094685</v>
      </c>
      <c r="H322" t="n">
        <v>0.049384706</v>
      </c>
      <c r="I322" t="n">
        <v>0.005314667</v>
      </c>
      <c r="J322" t="n">
        <v>0.260615196</v>
      </c>
      <c r="K322" t="n">
        <v>0.35095642</v>
      </c>
      <c r="L322" t="n">
        <v>0.536201069</v>
      </c>
      <c r="M322" t="n">
        <v>0.01490376</v>
      </c>
      <c r="N322" t="n">
        <v>0.011845236</v>
      </c>
      <c r="O322" t="n">
        <v>0.010854483</v>
      </c>
      <c r="P322" s="10" t="n">
        <v>0.00060523</v>
      </c>
      <c r="Q322" s="10" t="n">
        <v>0.001157155</v>
      </c>
      <c r="R322" t="n">
        <v>0.764471767</v>
      </c>
      <c r="S322" t="n">
        <v>33.99692879</v>
      </c>
      <c r="T322" t="n">
        <v>0.057320006</v>
      </c>
      <c r="U322" t="n">
        <v>0.129411292</v>
      </c>
      <c r="V322" s="10" t="n">
        <v>0.000165512</v>
      </c>
      <c r="W322" t="n">
        <v>1.088416602</v>
      </c>
      <c r="X322" t="n">
        <v>5.707338593</v>
      </c>
      <c r="Y322" t="n">
        <v>37.08330042</v>
      </c>
      <c r="Z322" t="n">
        <v>7535.805132</v>
      </c>
      <c r="AA322" t="n">
        <v>811.0226903</v>
      </c>
      <c r="AB322" t="n">
        <v>85.17374246999999</v>
      </c>
      <c r="AC322" t="n">
        <v>8.396705308</v>
      </c>
      <c r="AD322" t="n">
        <v>601.3359493</v>
      </c>
      <c r="AE322" t="n">
        <v>497.0206275</v>
      </c>
      <c r="AF322" t="n">
        <v>20.64489918</v>
      </c>
      <c r="AG322" t="n">
        <v>2980.336647</v>
      </c>
      <c r="AH322" t="n">
        <v>627246.8575</v>
      </c>
      <c r="AI322" t="n">
        <v>1416134.286</v>
      </c>
      <c r="AJ322" t="n">
        <v>2018.76729</v>
      </c>
      <c r="AK322" t="n">
        <v>46.50188916</v>
      </c>
      <c r="AL322" t="n">
        <v>1142.535457</v>
      </c>
      <c r="AM322" t="n">
        <v>0</v>
      </c>
      <c r="AN322" t="n">
        <v>0</v>
      </c>
      <c r="AO322" t="n">
        <v>209.9877091</v>
      </c>
      <c r="AP322" t="inlineStr">
        <is>
          <t>California</t>
        </is>
      </c>
      <c r="AQ322" t="n">
        <v>6061</v>
      </c>
      <c r="AR322" t="inlineStr">
        <is>
          <t>Placer</t>
        </is>
      </c>
    </row>
    <row r="323">
      <c r="A323" t="inlineStr">
        <is>
          <t>electricity NO2</t>
        </is>
      </c>
      <c r="B323" t="n">
        <v>189</v>
      </c>
      <c r="C323" t="n">
        <v>7.323033315</v>
      </c>
      <c r="D323" t="n">
        <v>7.320524701</v>
      </c>
      <c r="E323" t="n">
        <v>0.002508613</v>
      </c>
      <c r="F323" t="n">
        <v>1.560815997</v>
      </c>
      <c r="G323" t="n">
        <v>0.002467878</v>
      </c>
      <c r="H323" t="n">
        <v>0.00169275</v>
      </c>
      <c r="I323" t="n">
        <v>0.000182169</v>
      </c>
      <c r="J323" t="n">
        <v>0.010578981</v>
      </c>
      <c r="K323" t="n">
        <v>0.014246142</v>
      </c>
      <c r="L323" t="n">
        <v>0.021765657</v>
      </c>
      <c r="M323" t="n">
        <v>0.000593655</v>
      </c>
      <c r="N323" t="n">
        <v>0.00039676</v>
      </c>
      <c r="O323" t="n">
        <v>0.000401114</v>
      </c>
      <c r="P323" s="10" t="n">
        <v>9.11342e-06</v>
      </c>
      <c r="Q323" t="n">
        <v>5.01461e-05</v>
      </c>
      <c r="R323" t="n">
        <v>0.03146188</v>
      </c>
      <c r="S323" t="n">
        <v>1.436836324</v>
      </c>
      <c r="T323" t="n">
        <v>0.003926539</v>
      </c>
      <c r="U323" t="n">
        <v>0.008864329000000001</v>
      </c>
      <c r="V323" s="10" t="n">
        <v>6.68528e-06</v>
      </c>
      <c r="W323" t="n">
        <v>0.044954997</v>
      </c>
      <c r="X323" t="n">
        <v>0.237502661</v>
      </c>
      <c r="Y323" t="n">
        <v>1.522881261</v>
      </c>
      <c r="Z323" t="n">
        <v>261.2400988</v>
      </c>
      <c r="AA323" t="n">
        <v>28.11524699</v>
      </c>
      <c r="AB323" t="n">
        <v>3.457401507</v>
      </c>
      <c r="AC323" t="n">
        <v>0.334462335</v>
      </c>
      <c r="AD323" t="n">
        <v>20.08454255</v>
      </c>
      <c r="AE323" t="n">
        <v>18.29749746</v>
      </c>
      <c r="AF323" t="n">
        <v>0.849642013</v>
      </c>
      <c r="AG323" t="n">
        <v>125.9600823</v>
      </c>
      <c r="AH323" t="n">
        <v>42967.70381</v>
      </c>
      <c r="AI323" t="n">
        <v>97001.42948000001</v>
      </c>
      <c r="AJ323" t="n">
        <v>81.54100343</v>
      </c>
      <c r="AK323" t="n">
        <v>1.920672924</v>
      </c>
      <c r="AL323" t="n">
        <v>47.54496466</v>
      </c>
      <c r="AM323" t="n">
        <v>0</v>
      </c>
      <c r="AN323" t="n">
        <v>0</v>
      </c>
      <c r="AO323" t="n">
        <v>9.436210957</v>
      </c>
      <c r="AP323" t="inlineStr">
        <is>
          <t>California</t>
        </is>
      </c>
      <c r="AQ323" t="n">
        <v>6063</v>
      </c>
      <c r="AR323" t="inlineStr">
        <is>
          <t>Plumas</t>
        </is>
      </c>
    </row>
    <row r="324">
      <c r="A324" t="inlineStr">
        <is>
          <t>electricity NO2</t>
        </is>
      </c>
      <c r="B324" t="n">
        <v>190</v>
      </c>
      <c r="C324" t="n">
        <v>6.292873537</v>
      </c>
      <c r="D324" t="n">
        <v>6.291343825</v>
      </c>
      <c r="E324" t="n">
        <v>0.001529711</v>
      </c>
      <c r="F324" t="n">
        <v>0.996159847</v>
      </c>
      <c r="G324" t="n">
        <v>0.283769092</v>
      </c>
      <c r="H324" t="n">
        <v>0.050474434</v>
      </c>
      <c r="I324" t="n">
        <v>0.005431856</v>
      </c>
      <c r="J324" t="n">
        <v>1.23060428</v>
      </c>
      <c r="K324" t="n">
        <v>1.657188741</v>
      </c>
      <c r="L324" t="n">
        <v>2.531898148</v>
      </c>
      <c r="M324" t="n">
        <v>0.089385494</v>
      </c>
      <c r="N324" t="n">
        <v>0.029190686</v>
      </c>
      <c r="O324" t="n">
        <v>0.036673154</v>
      </c>
      <c r="P324" s="10" t="n">
        <v>0.000934107</v>
      </c>
      <c r="Q324" t="n">
        <v>0.013580545</v>
      </c>
      <c r="R324" t="n">
        <v>3.606751875</v>
      </c>
      <c r="S324" t="n">
        <v>143.2032011</v>
      </c>
      <c r="T324" t="n">
        <v>0.161988776</v>
      </c>
      <c r="U324" t="n">
        <v>0.367206829</v>
      </c>
      <c r="V324" s="10" t="n">
        <v>0.000929868</v>
      </c>
      <c r="W324" t="n">
        <v>5.127697004</v>
      </c>
      <c r="X324" t="n">
        <v>24.40603148</v>
      </c>
      <c r="Y324" t="n">
        <v>175.1085712</v>
      </c>
      <c r="Z324" t="n">
        <v>7633.224252</v>
      </c>
      <c r="AA324" t="n">
        <v>821.4947462</v>
      </c>
      <c r="AB324" t="n">
        <v>402.1836254</v>
      </c>
      <c r="AC324" t="n">
        <v>50.35934883</v>
      </c>
      <c r="AD324" t="n">
        <v>1478.326844</v>
      </c>
      <c r="AE324" t="n">
        <v>1909.304696</v>
      </c>
      <c r="AF324" t="n">
        <v>97.40193427</v>
      </c>
      <c r="AG324" t="n">
        <v>12553.89129</v>
      </c>
      <c r="AH324" t="n">
        <v>1772626.295</v>
      </c>
      <c r="AI324" t="n">
        <v>4018306.068</v>
      </c>
      <c r="AJ324" t="n">
        <v>11341.69395</v>
      </c>
      <c r="AK324" t="n">
        <v>219.0775089</v>
      </c>
      <c r="AL324" t="n">
        <v>4885.772218</v>
      </c>
      <c r="AM324" t="n">
        <v>0</v>
      </c>
      <c r="AN324" t="n">
        <v>0</v>
      </c>
      <c r="AO324" t="n">
        <v>194.5891107</v>
      </c>
      <c r="AP324" t="inlineStr">
        <is>
          <t>California</t>
        </is>
      </c>
      <c r="AQ324" t="n">
        <v>6065</v>
      </c>
      <c r="AR324" t="inlineStr">
        <is>
          <t>Riverside</t>
        </is>
      </c>
    </row>
    <row r="325">
      <c r="A325" t="inlineStr">
        <is>
          <t>electricity NO2</t>
        </is>
      </c>
      <c r="B325" t="n">
        <v>191</v>
      </c>
      <c r="C325" t="n">
        <v>7.548888964</v>
      </c>
      <c r="D325" t="n">
        <v>7.542500603</v>
      </c>
      <c r="E325" t="n">
        <v>0.006388361</v>
      </c>
      <c r="F325" t="n">
        <v>0.9643745540000001</v>
      </c>
      <c r="G325" t="n">
        <v>0.706438224</v>
      </c>
      <c r="H325" t="n">
        <v>0.423228492</v>
      </c>
      <c r="I325" t="n">
        <v>0.045548852</v>
      </c>
      <c r="J325" t="n">
        <v>2.9975847</v>
      </c>
      <c r="K325" t="n">
        <v>4.036681135</v>
      </c>
      <c r="L325" t="n">
        <v>6.167370456</v>
      </c>
      <c r="M325" t="n">
        <v>0.192806506</v>
      </c>
      <c r="N325" t="n">
        <v>0.092097843</v>
      </c>
      <c r="O325" t="n">
        <v>0.05951626</v>
      </c>
      <c r="P325" s="10" t="n">
        <v>0.005219028</v>
      </c>
      <c r="Q325" t="n">
        <v>0.017214929</v>
      </c>
      <c r="R325" t="n">
        <v>8.976974835</v>
      </c>
      <c r="S325" t="n">
        <v>356.1313395</v>
      </c>
      <c r="T325" t="n">
        <v>0.438505718</v>
      </c>
      <c r="U325" t="n">
        <v>0.992899973</v>
      </c>
      <c r="V325" s="10" t="n">
        <v>0.002519853</v>
      </c>
      <c r="W325" t="n">
        <v>12.75805178</v>
      </c>
      <c r="X325" t="n">
        <v>60.88567224</v>
      </c>
      <c r="Y325" t="n">
        <v>435.9297448</v>
      </c>
      <c r="Z325" t="n">
        <v>66504.22168</v>
      </c>
      <c r="AA325" t="n">
        <v>7157.665938</v>
      </c>
      <c r="AB325" t="n">
        <v>979.6650362</v>
      </c>
      <c r="AC325" t="n">
        <v>108.6262396</v>
      </c>
      <c r="AD325" t="n">
        <v>4714.366773</v>
      </c>
      <c r="AE325" t="n">
        <v>3045.987194</v>
      </c>
      <c r="AF325" t="n">
        <v>242.4271874</v>
      </c>
      <c r="AG325" t="n">
        <v>31220.21076</v>
      </c>
      <c r="AH325" t="n">
        <v>4798522.391</v>
      </c>
      <c r="AI325" t="n">
        <v>10865200.96</v>
      </c>
      <c r="AJ325" t="n">
        <v>30734.89585</v>
      </c>
      <c r="AK325" t="n">
        <v>545.0794384</v>
      </c>
      <c r="AL325" t="n">
        <v>12188.52504</v>
      </c>
      <c r="AM325" t="n">
        <v>0</v>
      </c>
      <c r="AN325" t="n">
        <v>0</v>
      </c>
      <c r="AO325" t="n">
        <v>356.996361</v>
      </c>
      <c r="AP325" t="inlineStr">
        <is>
          <t>California</t>
        </is>
      </c>
      <c r="AQ325" t="n">
        <v>6067</v>
      </c>
      <c r="AR325" t="inlineStr">
        <is>
          <t>Sacramento</t>
        </is>
      </c>
    </row>
    <row r="326">
      <c r="A326" t="inlineStr">
        <is>
          <t>electricity NO2</t>
        </is>
      </c>
      <c r="B326" t="n">
        <v>192</v>
      </c>
      <c r="C326" t="n">
        <v>5.584641896</v>
      </c>
      <c r="D326" t="n">
        <v>5.580979168</v>
      </c>
      <c r="E326" t="n">
        <v>0.003662727</v>
      </c>
      <c r="F326" t="n">
        <v>0.994852658</v>
      </c>
      <c r="G326" t="n">
        <v>0.015674278</v>
      </c>
      <c r="H326" t="n">
        <v>0.014032167</v>
      </c>
      <c r="I326" t="n">
        <v>0.001510134</v>
      </c>
      <c r="J326" t="n">
        <v>0.067784435</v>
      </c>
      <c r="K326" t="n">
        <v>0.091281608</v>
      </c>
      <c r="L326" t="n">
        <v>0.139462718</v>
      </c>
      <c r="M326" t="n">
        <v>0.006225885</v>
      </c>
      <c r="N326" t="n">
        <v>0.002867251</v>
      </c>
      <c r="O326" t="n">
        <v>0.001295728</v>
      </c>
      <c r="P326" t="n">
        <v>0.000203365</v>
      </c>
      <c r="Q326" t="n">
        <v>0.000455481</v>
      </c>
      <c r="R326" t="n">
        <v>0.19957406</v>
      </c>
      <c r="S326" t="n">
        <v>8.175499406</v>
      </c>
      <c r="T326" t="n">
        <v>0.007862091</v>
      </c>
      <c r="U326" t="n">
        <v>0.017858373</v>
      </c>
      <c r="V326" s="10" t="n">
        <v>4.82577e-05</v>
      </c>
      <c r="W326" t="n">
        <v>0.284572585</v>
      </c>
      <c r="X326" t="n">
        <v>1.381462859</v>
      </c>
      <c r="Y326" t="n">
        <v>9.672302147</v>
      </c>
      <c r="Z326" t="n">
        <v>2324.687276</v>
      </c>
      <c r="AA326" t="n">
        <v>250.192943</v>
      </c>
      <c r="AB326" t="n">
        <v>22.15317728</v>
      </c>
      <c r="AC326" t="n">
        <v>3.507633305</v>
      </c>
      <c r="AD326" t="n">
        <v>147.2986874</v>
      </c>
      <c r="AE326" t="n">
        <v>70.18895358</v>
      </c>
      <c r="AF326" t="n">
        <v>5.389586027</v>
      </c>
      <c r="AG326" t="n">
        <v>716.7041656</v>
      </c>
      <c r="AH326" t="n">
        <v>86034.04708999999</v>
      </c>
      <c r="AI326" t="n">
        <v>195422.3159</v>
      </c>
      <c r="AJ326" t="n">
        <v>588.6042827</v>
      </c>
      <c r="AK326" t="n">
        <v>12.15817804</v>
      </c>
      <c r="AL326" t="n">
        <v>276.5510182</v>
      </c>
      <c r="AM326" t="n">
        <v>0</v>
      </c>
      <c r="AN326" t="n">
        <v>0</v>
      </c>
      <c r="AO326" t="n">
        <v>6.45261925</v>
      </c>
      <c r="AP326" t="inlineStr">
        <is>
          <t>California</t>
        </is>
      </c>
      <c r="AQ326" t="n">
        <v>6069</v>
      </c>
      <c r="AR326" t="inlineStr">
        <is>
          <t>San Benito</t>
        </is>
      </c>
    </row>
    <row r="327">
      <c r="A327" t="inlineStr">
        <is>
          <t>electricity NO2</t>
        </is>
      </c>
      <c r="B327" t="n">
        <v>193</v>
      </c>
      <c r="C327" t="n">
        <v>5.153367129</v>
      </c>
      <c r="D327" t="n">
        <v>5.150957266</v>
      </c>
      <c r="E327" t="n">
        <v>0.002409863</v>
      </c>
      <c r="F327" t="n">
        <v>1.163034036</v>
      </c>
      <c r="G327" t="n">
        <v>0.424407442</v>
      </c>
      <c r="H327" t="n">
        <v>0.059746556</v>
      </c>
      <c r="I327" t="n">
        <v>0.006429741</v>
      </c>
      <c r="J327" t="n">
        <v>1.814463046</v>
      </c>
      <c r="K327" t="n">
        <v>2.443439426</v>
      </c>
      <c r="L327" t="n">
        <v>3.733155462</v>
      </c>
      <c r="M327" t="n">
        <v>0.125811154</v>
      </c>
      <c r="N327" t="n">
        <v>0.025909199</v>
      </c>
      <c r="O327" t="n">
        <v>0.028066747</v>
      </c>
      <c r="P327" t="n">
        <v>0.001381124</v>
      </c>
      <c r="Q327" t="n">
        <v>0.004512119</v>
      </c>
      <c r="R327" t="n">
        <v>5.395130762</v>
      </c>
      <c r="S327" t="n">
        <v>202.7471026</v>
      </c>
      <c r="T327" t="n">
        <v>0.21079301</v>
      </c>
      <c r="U327" t="n">
        <v>0.478414587</v>
      </c>
      <c r="V327" s="10" t="n">
        <v>0.001815214</v>
      </c>
      <c r="W327" t="n">
        <v>7.672256486</v>
      </c>
      <c r="X327" t="n">
        <v>34.67632094</v>
      </c>
      <c r="Y327" t="n">
        <v>261.8938524</v>
      </c>
      <c r="Z327" t="n">
        <v>9218.374216</v>
      </c>
      <c r="AA327" t="n">
        <v>992.0988645</v>
      </c>
      <c r="AB327" t="n">
        <v>592.9992228</v>
      </c>
      <c r="AC327" t="n">
        <v>70.88138665</v>
      </c>
      <c r="AD327" t="n">
        <v>1317.413297</v>
      </c>
      <c r="AE327" t="n">
        <v>1321.137526</v>
      </c>
      <c r="AF327" t="n">
        <v>145.6978994</v>
      </c>
      <c r="AG327" t="n">
        <v>17773.8002</v>
      </c>
      <c r="AH327" t="n">
        <v>2306685.945</v>
      </c>
      <c r="AI327" t="n">
        <v>5235240.983</v>
      </c>
      <c r="AJ327" t="n">
        <v>22140.3498</v>
      </c>
      <c r="AK327" t="n">
        <v>327.7921526</v>
      </c>
      <c r="AL327" t="n">
        <v>6941.751494</v>
      </c>
      <c r="AM327" t="n">
        <v>0</v>
      </c>
      <c r="AN327" t="n">
        <v>0</v>
      </c>
      <c r="AO327" t="n">
        <v>454.3382715</v>
      </c>
      <c r="AP327" t="inlineStr">
        <is>
          <t>California</t>
        </is>
      </c>
      <c r="AQ327" t="n">
        <v>6071</v>
      </c>
      <c r="AR327" t="inlineStr">
        <is>
          <t>San Bernardino</t>
        </is>
      </c>
    </row>
    <row r="328">
      <c r="A328" t="inlineStr">
        <is>
          <t>electricity NO2</t>
        </is>
      </c>
      <c r="B328" t="n">
        <v>194</v>
      </c>
      <c r="C328" t="n">
        <v>7.221837748</v>
      </c>
      <c r="D328" t="n">
        <v>7.220003885</v>
      </c>
      <c r="E328" t="n">
        <v>0.001833863</v>
      </c>
      <c r="F328" t="n">
        <v>1.110407488</v>
      </c>
      <c r="G328" t="n">
        <v>0.411425575</v>
      </c>
      <c r="H328" t="n">
        <v>0.390616246</v>
      </c>
      <c r="I328" t="n">
        <v>0.042037205</v>
      </c>
      <c r="J328" t="n">
        <v>1.766557038</v>
      </c>
      <c r="K328" t="n">
        <v>2.378927362</v>
      </c>
      <c r="L328" t="n">
        <v>3.634590792</v>
      </c>
      <c r="M328" t="n">
        <v>0.170499317</v>
      </c>
      <c r="N328" t="n">
        <v>0.08778828700000001</v>
      </c>
      <c r="O328" t="n">
        <v>0.052550378</v>
      </c>
      <c r="P328" t="n">
        <v>0.005315532</v>
      </c>
      <c r="Q328" t="n">
        <v>0.013197047</v>
      </c>
      <c r="R328" t="n">
        <v>5.22899553</v>
      </c>
      <c r="S328" t="n">
        <v>235.4756496</v>
      </c>
      <c r="T328" t="n">
        <v>0.25085893</v>
      </c>
      <c r="U328" t="n">
        <v>0.5675368240000001</v>
      </c>
      <c r="V328" t="n">
        <v>0.001186099</v>
      </c>
      <c r="W328" t="n">
        <v>7.433345749</v>
      </c>
      <c r="X328" t="n">
        <v>40.19542575</v>
      </c>
      <c r="Y328" t="n">
        <v>253.8829866</v>
      </c>
      <c r="Z328" t="n">
        <v>61613.35928</v>
      </c>
      <c r="AA328" t="n">
        <v>6630.983113</v>
      </c>
      <c r="AB328" t="n">
        <v>577.3426473</v>
      </c>
      <c r="AC328" t="n">
        <v>96.05847851</v>
      </c>
      <c r="AD328" t="n">
        <v>4500.903699</v>
      </c>
      <c r="AE328" t="n">
        <v>2651.255351</v>
      </c>
      <c r="AF328" t="n">
        <v>141.2113438</v>
      </c>
      <c r="AG328" t="n">
        <v>20642.94431</v>
      </c>
      <c r="AH328" t="n">
        <v>2745123.132</v>
      </c>
      <c r="AI328" t="n">
        <v>6210496.337</v>
      </c>
      <c r="AJ328" t="n">
        <v>14466.96605</v>
      </c>
      <c r="AK328" t="n">
        <v>317.5848472</v>
      </c>
      <c r="AL328" t="n">
        <v>8046.60498</v>
      </c>
      <c r="AM328" t="n">
        <v>0</v>
      </c>
      <c r="AN328" t="n">
        <v>0</v>
      </c>
      <c r="AO328" t="n">
        <v>421.2432342</v>
      </c>
      <c r="AP328" t="inlineStr">
        <is>
          <t>California</t>
        </is>
      </c>
      <c r="AQ328" t="n">
        <v>6073</v>
      </c>
      <c r="AR328" t="inlineStr">
        <is>
          <t>San Diego</t>
        </is>
      </c>
    </row>
    <row r="329">
      <c r="A329" t="inlineStr">
        <is>
          <t>electricity NO2</t>
        </is>
      </c>
      <c r="B329" t="n">
        <v>195</v>
      </c>
      <c r="C329" t="n">
        <v>6.297886391</v>
      </c>
      <c r="D329" t="n">
        <v>6.293283859</v>
      </c>
      <c r="E329" t="n">
        <v>0.004602532</v>
      </c>
      <c r="F329" t="n">
        <v>1.317578479</v>
      </c>
      <c r="G329" t="n">
        <v>0.167965868</v>
      </c>
      <c r="H329" t="n">
        <v>0.155757024</v>
      </c>
      <c r="I329" t="n">
        <v>0.016762574</v>
      </c>
      <c r="J329" t="n">
        <v>0.696202392</v>
      </c>
      <c r="K329" t="n">
        <v>0.937537618</v>
      </c>
      <c r="L329" t="n">
        <v>1.432398321</v>
      </c>
      <c r="M329" t="n">
        <v>0.064216301</v>
      </c>
      <c r="N329" t="n">
        <v>0.047713131</v>
      </c>
      <c r="O329" t="n">
        <v>0.028167674</v>
      </c>
      <c r="P329" s="10" t="n">
        <v>0.002070517</v>
      </c>
      <c r="Q329" s="10" t="n">
        <v>0.006942631</v>
      </c>
      <c r="R329" t="n">
        <v>2.131895937</v>
      </c>
      <c r="S329" t="n">
        <v>164.4176385</v>
      </c>
      <c r="T329" t="n">
        <v>0.148748697</v>
      </c>
      <c r="U329" t="n">
        <v>0.336212162</v>
      </c>
      <c r="V329" s="10" t="n">
        <v>0.000430413</v>
      </c>
      <c r="W329" t="n">
        <v>3.023845638</v>
      </c>
      <c r="X329" t="n">
        <v>28.43931657</v>
      </c>
      <c r="Y329" t="n">
        <v>103.6485791</v>
      </c>
      <c r="Z329" t="n">
        <v>24794.4527</v>
      </c>
      <c r="AA329" t="n">
        <v>2668.501356</v>
      </c>
      <c r="AB329" t="n">
        <v>227.5315312</v>
      </c>
      <c r="AC329" t="n">
        <v>36.17914883</v>
      </c>
      <c r="AD329" t="n">
        <v>2441.069479</v>
      </c>
      <c r="AE329" t="n">
        <v>1402.312631</v>
      </c>
      <c r="AF329" t="n">
        <v>57.57279544</v>
      </c>
      <c r="AG329" t="n">
        <v>14413.65237</v>
      </c>
      <c r="AH329" t="n">
        <v>1627741.495</v>
      </c>
      <c r="AI329" t="n">
        <v>3679134.665</v>
      </c>
      <c r="AJ329" t="n">
        <v>5249.789579</v>
      </c>
      <c r="AK329" t="n">
        <v>129.191832</v>
      </c>
      <c r="AL329" t="n">
        <v>5693.183789</v>
      </c>
      <c r="AM329" t="n">
        <v>0</v>
      </c>
      <c r="AN329" t="n">
        <v>0</v>
      </c>
      <c r="AO329" t="n">
        <v>50.68103709</v>
      </c>
      <c r="AP329" t="inlineStr">
        <is>
          <t>California</t>
        </is>
      </c>
      <c r="AQ329" t="n">
        <v>6075</v>
      </c>
      <c r="AR329" t="inlineStr">
        <is>
          <t>San Francisco</t>
        </is>
      </c>
    </row>
    <row r="330">
      <c r="A330" t="inlineStr">
        <is>
          <t>electricity NO2</t>
        </is>
      </c>
      <c r="B330" t="n">
        <v>196</v>
      </c>
      <c r="C330" t="n">
        <v>10.11550853</v>
      </c>
      <c r="D330" t="n">
        <v>10.07020282</v>
      </c>
      <c r="E330" t="n">
        <v>0.045305705</v>
      </c>
      <c r="F330" t="n">
        <v>1.275893096</v>
      </c>
      <c r="G330" t="n">
        <v>2.701840319</v>
      </c>
      <c r="H330" t="n">
        <v>1.570034335</v>
      </c>
      <c r="I330" t="n">
        <v>0.169040327</v>
      </c>
      <c r="J330" t="n">
        <v>11.63704285</v>
      </c>
      <c r="K330" t="n">
        <v>15.67079531</v>
      </c>
      <c r="L330" t="n">
        <v>23.94293096</v>
      </c>
      <c r="M330" t="n">
        <v>0.763955661</v>
      </c>
      <c r="N330" t="n">
        <v>0.371091711</v>
      </c>
      <c r="O330" t="n">
        <v>0.186672119</v>
      </c>
      <c r="P330" t="n">
        <v>0.050056581</v>
      </c>
      <c r="Q330" t="n">
        <v>0.054885038</v>
      </c>
      <c r="R330" t="n">
        <v>34.34588212</v>
      </c>
      <c r="S330" t="n">
        <v>1211.416703</v>
      </c>
      <c r="T330" t="n">
        <v>1.452360257</v>
      </c>
      <c r="U330" t="n">
        <v>3.293921594</v>
      </c>
      <c r="V330" t="n">
        <v>0.010463263</v>
      </c>
      <c r="W330" t="n">
        <v>48.84954142</v>
      </c>
      <c r="X330" t="n">
        <v>206.1528837</v>
      </c>
      <c r="Y330" t="n">
        <v>1667.254859</v>
      </c>
      <c r="Z330" t="n">
        <v>253892.0559</v>
      </c>
      <c r="AA330" t="n">
        <v>27336.95054</v>
      </c>
      <c r="AB330" t="n">
        <v>3803.209351</v>
      </c>
      <c r="AC330" t="n">
        <v>430.4088717</v>
      </c>
      <c r="AD330" t="n">
        <v>19093.04802</v>
      </c>
      <c r="AE330" t="n">
        <v>10242.13699</v>
      </c>
      <c r="AF330" t="n">
        <v>927.5257819</v>
      </c>
      <c r="AG330" t="n">
        <v>106198.6986</v>
      </c>
      <c r="AH330" t="n">
        <v>15893026.98</v>
      </c>
      <c r="AI330" t="n">
        <v>36045040.82</v>
      </c>
      <c r="AJ330" t="n">
        <v>127621.4485</v>
      </c>
      <c r="AK330" t="n">
        <v>2087.064785</v>
      </c>
      <c r="AL330" t="n">
        <v>41269.14417</v>
      </c>
      <c r="AM330" t="n">
        <v>0</v>
      </c>
      <c r="AN330" t="n">
        <v>0</v>
      </c>
      <c r="AO330" t="n">
        <v>109.0423672</v>
      </c>
      <c r="AP330" t="inlineStr">
        <is>
          <t>California</t>
        </is>
      </c>
      <c r="AQ330" t="n">
        <v>6077</v>
      </c>
      <c r="AR330" t="inlineStr">
        <is>
          <t>San Joaquin</t>
        </is>
      </c>
    </row>
    <row r="331">
      <c r="A331" t="inlineStr">
        <is>
          <t>electricity NO2</t>
        </is>
      </c>
      <c r="B331" t="n">
        <v>197</v>
      </c>
      <c r="C331" t="n">
        <v>7.065556813</v>
      </c>
      <c r="D331" t="n">
        <v>7.062245345</v>
      </c>
      <c r="E331" t="n">
        <v>0.003311468</v>
      </c>
      <c r="F331" t="n">
        <v>1.527340975</v>
      </c>
      <c r="G331" t="n">
        <v>0.053717973</v>
      </c>
      <c r="H331" t="n">
        <v>0.060598954</v>
      </c>
      <c r="I331" t="n">
        <v>0.00652159</v>
      </c>
      <c r="J331" t="n">
        <v>0.25659639</v>
      </c>
      <c r="K331" t="n">
        <v>0.345544421</v>
      </c>
      <c r="L331" t="n">
        <v>0.527932784</v>
      </c>
      <c r="M331" t="n">
        <v>0.031532439</v>
      </c>
      <c r="N331" t="n">
        <v>0.013881245</v>
      </c>
      <c r="O331" t="n">
        <v>0.012310581</v>
      </c>
      <c r="P331" t="n">
        <v>0.000524824</v>
      </c>
      <c r="Q331" t="n">
        <v>0.00236789</v>
      </c>
      <c r="R331" t="n">
        <v>0.6830166050000001</v>
      </c>
      <c r="S331" t="n">
        <v>34.97552823</v>
      </c>
      <c r="T331" t="n">
        <v>0.05286748</v>
      </c>
      <c r="U331" t="n">
        <v>0.119594506</v>
      </c>
      <c r="V331" s="10" t="n">
        <v>0.000216016</v>
      </c>
      <c r="W331" t="n">
        <v>0.971648164</v>
      </c>
      <c r="X331" t="n">
        <v>5.895928057</v>
      </c>
      <c r="Y331" t="n">
        <v>33.14835133</v>
      </c>
      <c r="Z331" t="n">
        <v>9481.636442999999</v>
      </c>
      <c r="AA331" t="n">
        <v>1020.449389</v>
      </c>
      <c r="AB331" t="n">
        <v>83.86033098999999</v>
      </c>
      <c r="AC331" t="n">
        <v>17.76522155</v>
      </c>
      <c r="AD331" t="n">
        <v>706.9437766</v>
      </c>
      <c r="AE331" t="n">
        <v>588.0067484</v>
      </c>
      <c r="AF331" t="n">
        <v>18.4451664</v>
      </c>
      <c r="AG331" t="n">
        <v>3066.125448</v>
      </c>
      <c r="AH331" t="n">
        <v>578523.3234</v>
      </c>
      <c r="AI331" t="n">
        <v>1308710.22</v>
      </c>
      <c r="AJ331" t="n">
        <v>2634.765237</v>
      </c>
      <c r="AK331" t="n">
        <v>41.51303386</v>
      </c>
      <c r="AL331" t="n">
        <v>1180.288632</v>
      </c>
      <c r="AM331" t="n">
        <v>0</v>
      </c>
      <c r="AN331" t="n">
        <v>0</v>
      </c>
      <c r="AO331" t="n">
        <v>26.05456805</v>
      </c>
      <c r="AP331" t="inlineStr">
        <is>
          <t>California</t>
        </is>
      </c>
      <c r="AQ331" t="n">
        <v>6079</v>
      </c>
      <c r="AR331" t="inlineStr">
        <is>
          <t>San Luis Obispo</t>
        </is>
      </c>
    </row>
    <row r="332">
      <c r="A332" t="inlineStr">
        <is>
          <t>electricity NO2</t>
        </is>
      </c>
      <c r="B332" t="n">
        <v>198</v>
      </c>
      <c r="C332" t="n">
        <v>7.029406322</v>
      </c>
      <c r="D332" t="n">
        <v>7.017656013</v>
      </c>
      <c r="E332" t="n">
        <v>0.011750309</v>
      </c>
      <c r="F332" t="n">
        <v>1.354966716</v>
      </c>
      <c r="G332" t="n">
        <v>0.57255751</v>
      </c>
      <c r="H332" t="n">
        <v>0.263188351</v>
      </c>
      <c r="I332" t="n">
        <v>0.028326425</v>
      </c>
      <c r="J332" t="n">
        <v>2.41430792</v>
      </c>
      <c r="K332" t="n">
        <v>3.251209911</v>
      </c>
      <c r="L332" t="n">
        <v>4.967319252</v>
      </c>
      <c r="M332" t="n">
        <v>0.147570993</v>
      </c>
      <c r="N332" t="n">
        <v>0.077358991</v>
      </c>
      <c r="O332" t="n">
        <v>0.052224271</v>
      </c>
      <c r="P332" t="n">
        <v>0.004119609</v>
      </c>
      <c r="Q332" t="n">
        <v>0.009463088999999999</v>
      </c>
      <c r="R332" t="n">
        <v>7.281427128</v>
      </c>
      <c r="S332" t="n">
        <v>334.3838445</v>
      </c>
      <c r="T332" t="n">
        <v>0.357665555</v>
      </c>
      <c r="U332" t="n">
        <v>0.807181324</v>
      </c>
      <c r="V332" t="n">
        <v>0.001048035</v>
      </c>
      <c r="W332" t="n">
        <v>10.36219668</v>
      </c>
      <c r="X332" t="n">
        <v>56.40215033</v>
      </c>
      <c r="Y332" t="n">
        <v>353.3144735</v>
      </c>
      <c r="Z332" t="n">
        <v>42018.98211</v>
      </c>
      <c r="AA332" t="n">
        <v>4522.624064</v>
      </c>
      <c r="AB332" t="n">
        <v>789.0399717</v>
      </c>
      <c r="AC332" t="n">
        <v>83.14077334</v>
      </c>
      <c r="AD332" t="n">
        <v>3949.910566</v>
      </c>
      <c r="AE332" t="n">
        <v>2516.676509</v>
      </c>
      <c r="AF332" t="n">
        <v>196.6381695</v>
      </c>
      <c r="AG332" t="n">
        <v>29313.71925</v>
      </c>
      <c r="AH332" t="n">
        <v>3913896.908</v>
      </c>
      <c r="AI332" t="n">
        <v>8832901.130999999</v>
      </c>
      <c r="AJ332" t="n">
        <v>12782.98251</v>
      </c>
      <c r="AK332" t="n">
        <v>442.7180924</v>
      </c>
      <c r="AL332" t="n">
        <v>11290.98188</v>
      </c>
      <c r="AM332" t="n">
        <v>0</v>
      </c>
      <c r="AN332" t="n">
        <v>0</v>
      </c>
      <c r="AO332" t="n">
        <v>143.8232935</v>
      </c>
      <c r="AP332" t="inlineStr">
        <is>
          <t>California</t>
        </is>
      </c>
      <c r="AQ332" t="n">
        <v>6081</v>
      </c>
      <c r="AR332" t="inlineStr">
        <is>
          <t>San Mateo</t>
        </is>
      </c>
    </row>
    <row r="333">
      <c r="A333" t="inlineStr">
        <is>
          <t>electricity NO2</t>
        </is>
      </c>
      <c r="B333" t="n">
        <v>199</v>
      </c>
      <c r="C333" t="n">
        <v>6.210023366</v>
      </c>
      <c r="D333" t="n">
        <v>6.208243189</v>
      </c>
      <c r="E333" t="n">
        <v>0.001780177</v>
      </c>
      <c r="F333" t="n">
        <v>1.103652527</v>
      </c>
      <c r="G333" t="n">
        <v>0.053924736</v>
      </c>
      <c r="H333" t="n">
        <v>0.020231352</v>
      </c>
      <c r="I333" t="n">
        <v>0.002177229</v>
      </c>
      <c r="J333" t="n">
        <v>0.249198221</v>
      </c>
      <c r="K333" t="n">
        <v>0.335581848</v>
      </c>
      <c r="L333" t="n">
        <v>0.512711179</v>
      </c>
      <c r="M333" t="n">
        <v>0.01569757</v>
      </c>
      <c r="N333" t="n">
        <v>0.006494907</v>
      </c>
      <c r="O333" t="n">
        <v>0.004280552</v>
      </c>
      <c r="P333" t="n">
        <v>0.000179343</v>
      </c>
      <c r="Q333" t="n">
        <v>0.000620606</v>
      </c>
      <c r="R333" t="n">
        <v>0.68606928</v>
      </c>
      <c r="S333" t="n">
        <v>29.57021992</v>
      </c>
      <c r="T333" t="n">
        <v>0.032626879</v>
      </c>
      <c r="U333" t="n">
        <v>0.073900796</v>
      </c>
      <c r="V333" s="10" t="n">
        <v>0.000113906</v>
      </c>
      <c r="W333" t="n">
        <v>0.976994009</v>
      </c>
      <c r="X333" t="n">
        <v>5.030783631</v>
      </c>
      <c r="Y333" t="n">
        <v>33.27594067</v>
      </c>
      <c r="Z333" t="n">
        <v>3124.62379</v>
      </c>
      <c r="AA333" t="n">
        <v>336.2768097</v>
      </c>
      <c r="AB333" t="n">
        <v>81.44246515</v>
      </c>
      <c r="AC333" t="n">
        <v>8.843933779</v>
      </c>
      <c r="AD333" t="n">
        <v>330.610962</v>
      </c>
      <c r="AE333" t="n">
        <v>199.112817</v>
      </c>
      <c r="AF333" t="n">
        <v>18.52760524</v>
      </c>
      <c r="AG333" t="n">
        <v>2592.269749</v>
      </c>
      <c r="AH333" t="n">
        <v>357032.5378</v>
      </c>
      <c r="AI333" t="n">
        <v>808688.7107000001</v>
      </c>
      <c r="AJ333" t="n">
        <v>1389.319961</v>
      </c>
      <c r="AK333" t="n">
        <v>41.74143161</v>
      </c>
      <c r="AL333" t="n">
        <v>1007.097894</v>
      </c>
      <c r="AM333" t="n">
        <v>0</v>
      </c>
      <c r="AN333" t="n">
        <v>0</v>
      </c>
      <c r="AO333" t="n">
        <v>20.89910102</v>
      </c>
      <c r="AP333" t="inlineStr">
        <is>
          <t>California</t>
        </is>
      </c>
      <c r="AQ333" t="n">
        <v>6083</v>
      </c>
      <c r="AR333" t="inlineStr">
        <is>
          <t>Santa Barbara</t>
        </is>
      </c>
    </row>
    <row r="334">
      <c r="A334" t="inlineStr">
        <is>
          <t>electricity NO2</t>
        </is>
      </c>
      <c r="B334" t="n">
        <v>200</v>
      </c>
      <c r="C334" t="n">
        <v>6.858666205</v>
      </c>
      <c r="D334" t="n">
        <v>6.852353578</v>
      </c>
      <c r="E334" t="n">
        <v>0.006312627</v>
      </c>
      <c r="F334" t="n">
        <v>0.821489818</v>
      </c>
      <c r="G334" t="n">
        <v>0.799031258</v>
      </c>
      <c r="H334" t="n">
        <v>0.303603442</v>
      </c>
      <c r="I334" t="n">
        <v>0.032674297</v>
      </c>
      <c r="J334" t="n">
        <v>3.455965472</v>
      </c>
      <c r="K334" t="n">
        <v>4.653957205</v>
      </c>
      <c r="L334" t="n">
        <v>7.110464224</v>
      </c>
      <c r="M334" t="n">
        <v>0.188465726</v>
      </c>
      <c r="N334" t="n">
        <v>0.095116037</v>
      </c>
      <c r="O334" t="n">
        <v>0.056643473</v>
      </c>
      <c r="P334" s="10" t="n">
        <v>0.005325069</v>
      </c>
      <c r="Q334" t="n">
        <v>0.011836265</v>
      </c>
      <c r="R334" t="n">
        <v>10.16052381</v>
      </c>
      <c r="S334" t="n">
        <v>469.941428</v>
      </c>
      <c r="T334" t="n">
        <v>0.400654186</v>
      </c>
      <c r="U334" t="n">
        <v>0.905406587</v>
      </c>
      <c r="V334" s="10" t="n">
        <v>0.001809653</v>
      </c>
      <c r="W334" t="n">
        <v>14.45662652</v>
      </c>
      <c r="X334" t="n">
        <v>79.76867443</v>
      </c>
      <c r="Y334" t="n">
        <v>493.0671654</v>
      </c>
      <c r="Z334" t="n">
        <v>50125.89924</v>
      </c>
      <c r="AA334" t="n">
        <v>5394.87862</v>
      </c>
      <c r="AB334" t="n">
        <v>1129.472177</v>
      </c>
      <c r="AC334" t="n">
        <v>106.1806656</v>
      </c>
      <c r="AD334" t="n">
        <v>4870.958019</v>
      </c>
      <c r="AE334" t="n">
        <v>2787.529662</v>
      </c>
      <c r="AF334" t="n">
        <v>274.3894526</v>
      </c>
      <c r="AG334" t="n">
        <v>41197.35839</v>
      </c>
      <c r="AH334" t="n">
        <v>4384317.015</v>
      </c>
      <c r="AI334" t="n">
        <v>9907769.956</v>
      </c>
      <c r="AJ334" t="n">
        <v>22072.52047</v>
      </c>
      <c r="AK334" t="n">
        <v>617.6499358</v>
      </c>
      <c r="AL334" t="n">
        <v>15968.65815</v>
      </c>
      <c r="AM334" t="n">
        <v>0</v>
      </c>
      <c r="AN334" t="n">
        <v>0</v>
      </c>
      <c r="AO334" t="n">
        <v>284.7304535</v>
      </c>
      <c r="AP334" t="inlineStr">
        <is>
          <t>California</t>
        </is>
      </c>
      <c r="AQ334" t="n">
        <v>6085</v>
      </c>
      <c r="AR334" t="inlineStr">
        <is>
          <t>Santa Clara</t>
        </is>
      </c>
    </row>
    <row r="335">
      <c r="A335" t="inlineStr">
        <is>
          <t>electricity NO2</t>
        </is>
      </c>
      <c r="B335" t="n">
        <v>201</v>
      </c>
      <c r="C335" t="n">
        <v>5.559324474</v>
      </c>
      <c r="D335" t="n">
        <v>5.555101309</v>
      </c>
      <c r="E335" t="n">
        <v>0.004223166</v>
      </c>
      <c r="F335" t="n">
        <v>1.069242515</v>
      </c>
      <c r="G335" t="n">
        <v>0.06671136799999999</v>
      </c>
      <c r="H335" t="n">
        <v>0.050329398</v>
      </c>
      <c r="I335" t="n">
        <v>0.005416435</v>
      </c>
      <c r="J335" t="n">
        <v>0.315554351</v>
      </c>
      <c r="K335" t="n">
        <v>0.424939799</v>
      </c>
      <c r="L335" t="n">
        <v>0.649235718</v>
      </c>
      <c r="M335" t="n">
        <v>0.017930851</v>
      </c>
      <c r="N335" t="n">
        <v>0.012292394</v>
      </c>
      <c r="O335" t="n">
        <v>0.006731471</v>
      </c>
      <c r="P335" s="10" t="n">
        <v>0.000930228</v>
      </c>
      <c r="Q335" s="10" t="n">
        <v>0.001211104</v>
      </c>
      <c r="R335" t="n">
        <v>0.848465675</v>
      </c>
      <c r="S335" t="n">
        <v>42.39705148</v>
      </c>
      <c r="T335" t="n">
        <v>0.045039899</v>
      </c>
      <c r="U335" t="n">
        <v>0.102143739</v>
      </c>
      <c r="V335" s="10" t="n">
        <v>0.000196994</v>
      </c>
      <c r="W335" t="n">
        <v>1.207588632</v>
      </c>
      <c r="X335" t="n">
        <v>7.179350142</v>
      </c>
      <c r="Y335" t="n">
        <v>41.16633067</v>
      </c>
      <c r="Z335" t="n">
        <v>8026.377667</v>
      </c>
      <c r="AA335" t="n">
        <v>863.8358565</v>
      </c>
      <c r="AB335" t="n">
        <v>103.1288646</v>
      </c>
      <c r="AC335" t="n">
        <v>10.10215326</v>
      </c>
      <c r="AD335" t="n">
        <v>627.2521814</v>
      </c>
      <c r="AE335" t="n">
        <v>332.0465159</v>
      </c>
      <c r="AF335" t="n">
        <v>22.91319191</v>
      </c>
      <c r="AG335" t="n">
        <v>3716.732385</v>
      </c>
      <c r="AH335" t="n">
        <v>492866.9216</v>
      </c>
      <c r="AI335" t="n">
        <v>1117748.296</v>
      </c>
      <c r="AJ335" t="n">
        <v>2402.758796</v>
      </c>
      <c r="AK335" t="n">
        <v>51.59343641</v>
      </c>
      <c r="AL335" t="n">
        <v>1437.213153</v>
      </c>
      <c r="AM335" t="n">
        <v>0</v>
      </c>
      <c r="AN335" t="n">
        <v>0</v>
      </c>
      <c r="AO335" t="n">
        <v>61.2881526</v>
      </c>
      <c r="AP335" t="inlineStr">
        <is>
          <t>California</t>
        </is>
      </c>
      <c r="AQ335" t="n">
        <v>6087</v>
      </c>
      <c r="AR335" t="inlineStr">
        <is>
          <t>Santa Cruz</t>
        </is>
      </c>
    </row>
    <row r="336">
      <c r="A336" t="inlineStr">
        <is>
          <t>electricity NO2</t>
        </is>
      </c>
      <c r="B336" t="n">
        <v>202</v>
      </c>
      <c r="C336" t="n">
        <v>4.270873852</v>
      </c>
      <c r="D336" t="n">
        <v>4.27070001</v>
      </c>
      <c r="E336" t="n">
        <v>0.000173842</v>
      </c>
      <c r="F336" t="n">
        <v>1.037511729</v>
      </c>
      <c r="G336" t="n">
        <v>0.002045748</v>
      </c>
      <c r="H336" t="n">
        <v>0.001136114</v>
      </c>
      <c r="I336" t="n">
        <v>0.000122263</v>
      </c>
      <c r="J336" t="n">
        <v>0.008582519</v>
      </c>
      <c r="K336" t="n">
        <v>0.011557622</v>
      </c>
      <c r="L336" t="n">
        <v>0.017658035</v>
      </c>
      <c r="M336" t="n">
        <v>0.000535445</v>
      </c>
      <c r="N336" t="n">
        <v>0.000366968</v>
      </c>
      <c r="O336" t="n">
        <v>0.000258078</v>
      </c>
      <c r="P336" s="10" t="n">
        <v>1.24728e-05</v>
      </c>
      <c r="Q336" t="n">
        <v>3.14944e-05</v>
      </c>
      <c r="R336" t="n">
        <v>0.026009408</v>
      </c>
      <c r="S336" t="n">
        <v>1.045389967</v>
      </c>
      <c r="T336" t="n">
        <v>0.00246116</v>
      </c>
      <c r="U336" t="n">
        <v>0.005561981</v>
      </c>
      <c r="V336" s="10" t="n">
        <v>6.09647e-06</v>
      </c>
      <c r="W336" t="n">
        <v>0.036995356</v>
      </c>
      <c r="X336" t="n">
        <v>0.176338228</v>
      </c>
      <c r="Y336" t="n">
        <v>1.262392687</v>
      </c>
      <c r="Z336" t="n">
        <v>167.8746117</v>
      </c>
      <c r="AA336" t="n">
        <v>18.06663665</v>
      </c>
      <c r="AB336" t="n">
        <v>2.804921409</v>
      </c>
      <c r="AC336" t="n">
        <v>0.301666863</v>
      </c>
      <c r="AD336" t="n">
        <v>18.62104623</v>
      </c>
      <c r="AE336" t="n">
        <v>11.88311469</v>
      </c>
      <c r="AF336" t="n">
        <v>0.702395592</v>
      </c>
      <c r="AG336" t="n">
        <v>91.64398491999999</v>
      </c>
      <c r="AH336" t="n">
        <v>26932.21979</v>
      </c>
      <c r="AI336" t="n">
        <v>60864.18307</v>
      </c>
      <c r="AJ336" t="n">
        <v>74.35921544999999</v>
      </c>
      <c r="AK336" t="n">
        <v>1.580602428</v>
      </c>
      <c r="AL336" t="n">
        <v>35.30063517</v>
      </c>
      <c r="AM336" t="n">
        <v>0</v>
      </c>
      <c r="AN336" t="n">
        <v>0</v>
      </c>
      <c r="AO336" t="n">
        <v>25.94676791</v>
      </c>
      <c r="AP336" t="inlineStr">
        <is>
          <t>California</t>
        </is>
      </c>
      <c r="AQ336" t="n">
        <v>6089</v>
      </c>
      <c r="AR336" t="inlineStr">
        <is>
          <t>Shasta</t>
        </is>
      </c>
    </row>
    <row r="337">
      <c r="A337" t="inlineStr">
        <is>
          <t>electricity NO2</t>
        </is>
      </c>
      <c r="B337" t="n">
        <v>203</v>
      </c>
      <c r="C337" t="n">
        <v>7.314974101</v>
      </c>
      <c r="D337" t="n">
        <v>7.31252883</v>
      </c>
      <c r="E337" t="n">
        <v>0.002445271</v>
      </c>
      <c r="F337" t="n">
        <v>1.123568922</v>
      </c>
      <c r="G337" t="n">
        <v>0.000337083</v>
      </c>
      <c r="H337" t="n">
        <v>0.000899987</v>
      </c>
      <c r="I337" t="n">
        <v>9.68553e-05</v>
      </c>
      <c r="J337" t="n">
        <v>0.001485995</v>
      </c>
      <c r="K337" t="n">
        <v>0.002001109</v>
      </c>
      <c r="L337" t="n">
        <v>0.00305735</v>
      </c>
      <c r="M337" t="n">
        <v>0.000168083</v>
      </c>
      <c r="N337" t="n">
        <v>0.000178568</v>
      </c>
      <c r="O337" t="n">
        <v>0.000179064</v>
      </c>
      <c r="P337" t="n">
        <v>3.21116e-06</v>
      </c>
      <c r="Q337" t="n">
        <v>1.67394e-05</v>
      </c>
      <c r="R337" t="n">
        <v>0.00427701</v>
      </c>
      <c r="S337" t="n">
        <v>0.212732304</v>
      </c>
      <c r="T337" t="n">
        <v>0.00057735</v>
      </c>
      <c r="U337" t="n">
        <v>0.001302977</v>
      </c>
      <c r="V337" s="10" t="n">
        <v>1.1488e-06</v>
      </c>
      <c r="W337" t="n">
        <v>0.00606307</v>
      </c>
      <c r="X337" t="n">
        <v>0.034970553</v>
      </c>
      <c r="Y337" t="n">
        <v>0.208007417</v>
      </c>
      <c r="Z337" t="n">
        <v>137.2930585</v>
      </c>
      <c r="AA337" t="n">
        <v>14.7759488</v>
      </c>
      <c r="AB337" t="n">
        <v>0.485649803</v>
      </c>
      <c r="AC337" t="n">
        <v>0.094697356</v>
      </c>
      <c r="AD337" t="n">
        <v>9.041349714000001</v>
      </c>
      <c r="AE337" t="n">
        <v>8.004271103000001</v>
      </c>
      <c r="AF337" t="n">
        <v>0.11550254</v>
      </c>
      <c r="AG337" t="n">
        <v>18.6491517</v>
      </c>
      <c r="AH337" t="n">
        <v>6317.883806</v>
      </c>
      <c r="AI337" t="n">
        <v>14258.3374</v>
      </c>
      <c r="AJ337" t="n">
        <v>14.01199988</v>
      </c>
      <c r="AK337" t="n">
        <v>0.259040731</v>
      </c>
      <c r="AL337" t="n">
        <v>7.000653015</v>
      </c>
      <c r="AM337" t="n">
        <v>0</v>
      </c>
      <c r="AN337" t="n">
        <v>0</v>
      </c>
      <c r="AO337" t="n">
        <v>0</v>
      </c>
      <c r="AP337" t="inlineStr">
        <is>
          <t>California</t>
        </is>
      </c>
      <c r="AQ337" t="n">
        <v>6091</v>
      </c>
      <c r="AR337" t="inlineStr">
        <is>
          <t>Sierra</t>
        </is>
      </c>
    </row>
    <row r="338">
      <c r="A338" t="inlineStr">
        <is>
          <t>electricity NO2</t>
        </is>
      </c>
      <c r="B338" t="n">
        <v>204</v>
      </c>
      <c r="C338" t="n">
        <v>4.792543351</v>
      </c>
      <c r="D338" t="n">
        <v>4.792365464</v>
      </c>
      <c r="E338" t="n">
        <v>0.000177887</v>
      </c>
      <c r="F338" t="n">
        <v>1.384159025</v>
      </c>
      <c r="G338" t="n">
        <v>0.000469397</v>
      </c>
      <c r="H338" t="n">
        <v>0.000150849</v>
      </c>
      <c r="I338" t="n">
        <v>1.62336e-05</v>
      </c>
      <c r="J338" t="n">
        <v>0.001947888</v>
      </c>
      <c r="K338" t="n">
        <v>0.002623117</v>
      </c>
      <c r="L338" t="n">
        <v>0.004007666</v>
      </c>
      <c r="M338" t="n">
        <v>6.88172e-05</v>
      </c>
      <c r="N338" t="n">
        <v>1.77858e-05</v>
      </c>
      <c r="O338" t="n">
        <v>1.4555e-05</v>
      </c>
      <c r="P338" t="n">
        <v>1.48585e-06</v>
      </c>
      <c r="Q338" t="n">
        <v>6.04031e-06</v>
      </c>
      <c r="R338" t="n">
        <v>0.005961196</v>
      </c>
      <c r="S338" t="n">
        <v>0.228954072</v>
      </c>
      <c r="T338" t="n">
        <v>0.000626288</v>
      </c>
      <c r="U338" t="n">
        <v>0.001415729</v>
      </c>
      <c r="V338" t="n">
        <v>1.36792e-06</v>
      </c>
      <c r="W338" t="n">
        <v>0.008463247</v>
      </c>
      <c r="X338" t="n">
        <v>0.038233683</v>
      </c>
      <c r="Y338" t="n">
        <v>0.289655886</v>
      </c>
      <c r="Z338" t="n">
        <v>21.94943163</v>
      </c>
      <c r="AA338" t="n">
        <v>2.36218589</v>
      </c>
      <c r="AB338" t="n">
        <v>0.636604671</v>
      </c>
      <c r="AC338" t="n">
        <v>0.038771262</v>
      </c>
      <c r="AD338" t="n">
        <v>0.906029762</v>
      </c>
      <c r="AE338" t="n">
        <v>0.796741485</v>
      </c>
      <c r="AF338" t="n">
        <v>0.160984732</v>
      </c>
      <c r="AG338" t="n">
        <v>20.07123102</v>
      </c>
      <c r="AH338" t="n">
        <v>6853.404443</v>
      </c>
      <c r="AI338" t="n">
        <v>15492.17702</v>
      </c>
      <c r="AJ338" t="n">
        <v>16.68463472</v>
      </c>
      <c r="AK338" t="n">
        <v>0.361586705</v>
      </c>
      <c r="AL338" t="n">
        <v>7.653889414</v>
      </c>
      <c r="AM338" t="n">
        <v>0</v>
      </c>
      <c r="AN338" t="n">
        <v>0</v>
      </c>
      <c r="AO338" t="n">
        <v>0</v>
      </c>
      <c r="AP338" t="inlineStr">
        <is>
          <t>California</t>
        </is>
      </c>
      <c r="AQ338" t="n">
        <v>6093</v>
      </c>
      <c r="AR338" t="inlineStr">
        <is>
          <t>Siskiyou</t>
        </is>
      </c>
    </row>
    <row r="339">
      <c r="A339" t="inlineStr">
        <is>
          <t>electricity NO2</t>
        </is>
      </c>
      <c r="B339" t="n">
        <v>205</v>
      </c>
      <c r="C339" t="n">
        <v>7.236120944</v>
      </c>
      <c r="D339" t="n">
        <v>7.228663141</v>
      </c>
      <c r="E339" t="n">
        <v>0.007457803</v>
      </c>
      <c r="F339" t="n">
        <v>1.225959571</v>
      </c>
      <c r="G339" t="n">
        <v>0.214048342</v>
      </c>
      <c r="H339" t="n">
        <v>0.045675548</v>
      </c>
      <c r="I339" t="n">
        <v>0.004915728</v>
      </c>
      <c r="J339" t="n">
        <v>0.910524463</v>
      </c>
      <c r="K339" t="n">
        <v>1.226152462</v>
      </c>
      <c r="L339" t="n">
        <v>1.873356187</v>
      </c>
      <c r="M339" t="n">
        <v>0.044087349</v>
      </c>
      <c r="N339" t="n">
        <v>0.022442349</v>
      </c>
      <c r="O339" t="n">
        <v>0.022072326</v>
      </c>
      <c r="P339" s="10" t="n">
        <v>0.0006927390000000001</v>
      </c>
      <c r="Q339" t="n">
        <v>0.007388616</v>
      </c>
      <c r="R339" t="n">
        <v>2.720217926</v>
      </c>
      <c r="S339" t="n">
        <v>118.1053027</v>
      </c>
      <c r="T339" t="n">
        <v>0.154405465</v>
      </c>
      <c r="U339" t="n">
        <v>0.349532383</v>
      </c>
      <c r="V339" s="10" t="n">
        <v>0.000904526</v>
      </c>
      <c r="W339" t="n">
        <v>3.86651942</v>
      </c>
      <c r="X339" t="n">
        <v>20.05857526</v>
      </c>
      <c r="Y339" t="n">
        <v>132.0852071</v>
      </c>
      <c r="Z339" t="n">
        <v>6918.771884</v>
      </c>
      <c r="AA339" t="n">
        <v>744.6515218</v>
      </c>
      <c r="AB339" t="n">
        <v>297.5759328</v>
      </c>
      <c r="AC339" t="n">
        <v>24.83859625</v>
      </c>
      <c r="AD339" t="n">
        <v>1142.292238</v>
      </c>
      <c r="AE339" t="n">
        <v>1131.267202</v>
      </c>
      <c r="AF339" t="n">
        <v>73.46069172999999</v>
      </c>
      <c r="AG339" t="n">
        <v>10353.68706</v>
      </c>
      <c r="AH339" t="n">
        <v>1689642.919</v>
      </c>
      <c r="AI339" t="n">
        <v>3824896.452</v>
      </c>
      <c r="AJ339" t="n">
        <v>11032.59496</v>
      </c>
      <c r="AK339" t="n">
        <v>165.1945195</v>
      </c>
      <c r="AL339" t="n">
        <v>4015.467645</v>
      </c>
      <c r="AM339" t="n">
        <v>0</v>
      </c>
      <c r="AN339" t="n">
        <v>0</v>
      </c>
      <c r="AO339" t="n">
        <v>87.18609786</v>
      </c>
      <c r="AP339" t="inlineStr">
        <is>
          <t>California</t>
        </is>
      </c>
      <c r="AQ339" t="n">
        <v>6095</v>
      </c>
      <c r="AR339" t="inlineStr">
        <is>
          <t>Solano</t>
        </is>
      </c>
    </row>
    <row r="340">
      <c r="A340" t="inlineStr">
        <is>
          <t>electricity NO2</t>
        </is>
      </c>
      <c r="B340" t="n">
        <v>206</v>
      </c>
      <c r="C340" t="n">
        <v>4.925620207</v>
      </c>
      <c r="D340" t="n">
        <v>4.921923941</v>
      </c>
      <c r="E340" t="n">
        <v>0.003696266</v>
      </c>
      <c r="F340" t="n">
        <v>1.712296736</v>
      </c>
      <c r="G340" t="n">
        <v>0.1141689</v>
      </c>
      <c r="H340" t="n">
        <v>0.06289721700000001</v>
      </c>
      <c r="I340" t="n">
        <v>0.006768927</v>
      </c>
      <c r="J340" t="n">
        <v>0.495338882</v>
      </c>
      <c r="K340" t="n">
        <v>0.667045898</v>
      </c>
      <c r="L340" t="n">
        <v>1.019132309</v>
      </c>
      <c r="M340" t="n">
        <v>0.057839651</v>
      </c>
      <c r="N340" t="n">
        <v>0.016379072</v>
      </c>
      <c r="O340" t="n">
        <v>0.01454392</v>
      </c>
      <c r="P340" s="10" t="n">
        <v>0.000377238</v>
      </c>
      <c r="Q340" t="n">
        <v>0.002693711</v>
      </c>
      <c r="R340" t="n">
        <v>1.45011003</v>
      </c>
      <c r="S340" t="n">
        <v>66.76769086</v>
      </c>
      <c r="T340" t="n">
        <v>0.099794566</v>
      </c>
      <c r="U340" t="n">
        <v>0.225332885</v>
      </c>
      <c r="V340" s="10" t="n">
        <v>0.000211109</v>
      </c>
      <c r="W340" t="n">
        <v>2.059258403</v>
      </c>
      <c r="X340" t="n">
        <v>11.30217911</v>
      </c>
      <c r="Y340" t="n">
        <v>70.45148158000001</v>
      </c>
      <c r="Z340" t="n">
        <v>9505.324715000001</v>
      </c>
      <c r="AA340" t="n">
        <v>1022.999027</v>
      </c>
      <c r="AB340" t="n">
        <v>161.8856914</v>
      </c>
      <c r="AC340" t="n">
        <v>32.58657569</v>
      </c>
      <c r="AD340" t="n">
        <v>833.624626</v>
      </c>
      <c r="AE340" t="n">
        <v>687.1826647</v>
      </c>
      <c r="AF340" t="n">
        <v>39.16086461</v>
      </c>
      <c r="AG340" t="n">
        <v>5853.181536</v>
      </c>
      <c r="AH340" t="n">
        <v>1092041.535</v>
      </c>
      <c r="AI340" t="n">
        <v>2465794.285</v>
      </c>
      <c r="AJ340" t="n">
        <v>2574.915938</v>
      </c>
      <c r="AK340" t="n">
        <v>87.98047171</v>
      </c>
      <c r="AL340" t="n">
        <v>2262.550252</v>
      </c>
      <c r="AM340" t="n">
        <v>0</v>
      </c>
      <c r="AN340" t="n">
        <v>0</v>
      </c>
      <c r="AO340" t="n">
        <v>87.46441998</v>
      </c>
      <c r="AP340" t="inlineStr">
        <is>
          <t>California</t>
        </is>
      </c>
      <c r="AQ340" t="n">
        <v>6097</v>
      </c>
      <c r="AR340" t="inlineStr">
        <is>
          <t>Sonoma</t>
        </is>
      </c>
    </row>
    <row r="341">
      <c r="A341" t="inlineStr">
        <is>
          <t>electricity NO2</t>
        </is>
      </c>
      <c r="B341" t="n">
        <v>207</v>
      </c>
      <c r="C341" t="n">
        <v>9.610905578000001</v>
      </c>
      <c r="D341" t="n">
        <v>9.585932666</v>
      </c>
      <c r="E341" t="n">
        <v>0.024972912</v>
      </c>
      <c r="F341" t="n">
        <v>1.233585809</v>
      </c>
      <c r="G341" t="n">
        <v>1.08741691</v>
      </c>
      <c r="H341" t="n">
        <v>0.41675569</v>
      </c>
      <c r="I341" t="n">
        <v>0.044860906</v>
      </c>
      <c r="J341" t="n">
        <v>4.624350606</v>
      </c>
      <c r="K341" t="n">
        <v>6.227325258</v>
      </c>
      <c r="L341" t="n">
        <v>9.514418339000001</v>
      </c>
      <c r="M341" t="n">
        <v>0.305273134</v>
      </c>
      <c r="N341" t="n">
        <v>0.081665554</v>
      </c>
      <c r="O341" t="n">
        <v>0.054698733</v>
      </c>
      <c r="P341" t="n">
        <v>0.008383164</v>
      </c>
      <c r="Q341" t="n">
        <v>0.013858895</v>
      </c>
      <c r="R341" t="n">
        <v>13.8256055</v>
      </c>
      <c r="S341" t="n">
        <v>498.871084</v>
      </c>
      <c r="T341" t="n">
        <v>0.606448124</v>
      </c>
      <c r="U341" t="n">
        <v>1.376061784</v>
      </c>
      <c r="V341" s="10" t="n">
        <v>0.004632603</v>
      </c>
      <c r="W341" t="n">
        <v>19.66792527</v>
      </c>
      <c r="X341" t="n">
        <v>85.23512372</v>
      </c>
      <c r="Y341" t="n">
        <v>671.0245287</v>
      </c>
      <c r="Z341" t="n">
        <v>64992.30305</v>
      </c>
      <c r="AA341" t="n">
        <v>6996.297108</v>
      </c>
      <c r="AB341" t="n">
        <v>1511.324049</v>
      </c>
      <c r="AC341" t="n">
        <v>171.9893861</v>
      </c>
      <c r="AD341" t="n">
        <v>4167.097513</v>
      </c>
      <c r="AE341" t="n">
        <v>2819.116689</v>
      </c>
      <c r="AF341" t="n">
        <v>373.3666093</v>
      </c>
      <c r="AG341" t="n">
        <v>43733.47318</v>
      </c>
      <c r="AH341" t="n">
        <v>6636298.635</v>
      </c>
      <c r="AI341" t="n">
        <v>15058100.74</v>
      </c>
      <c r="AJ341" t="n">
        <v>56504.31857</v>
      </c>
      <c r="AK341" t="n">
        <v>840.2992746</v>
      </c>
      <c r="AL341" t="n">
        <v>17062.97068</v>
      </c>
      <c r="AM341" t="n">
        <v>0</v>
      </c>
      <c r="AN341" t="n">
        <v>0</v>
      </c>
      <c r="AO341" t="n">
        <v>199.9547568</v>
      </c>
      <c r="AP341" t="inlineStr">
        <is>
          <t>California</t>
        </is>
      </c>
      <c r="AQ341" t="n">
        <v>6099</v>
      </c>
      <c r="AR341" t="inlineStr">
        <is>
          <t>Stanislaus</t>
        </is>
      </c>
    </row>
    <row r="342">
      <c r="A342" t="inlineStr">
        <is>
          <t>electricity NO2</t>
        </is>
      </c>
      <c r="B342" t="n">
        <v>208</v>
      </c>
      <c r="C342" t="n">
        <v>7.542307986</v>
      </c>
      <c r="D342" t="n">
        <v>7.540895627</v>
      </c>
      <c r="E342" t="n">
        <v>0.001412359</v>
      </c>
      <c r="F342" t="n">
        <v>1.137695553</v>
      </c>
      <c r="G342" t="n">
        <v>0.010546961</v>
      </c>
      <c r="H342" t="n">
        <v>0.009482981</v>
      </c>
      <c r="I342" t="n">
        <v>0.001020532</v>
      </c>
      <c r="J342" t="n">
        <v>0.045369766</v>
      </c>
      <c r="K342" t="n">
        <v>0.061097031</v>
      </c>
      <c r="L342" t="n">
        <v>0.093345703</v>
      </c>
      <c r="M342" t="n">
        <v>0.00392452</v>
      </c>
      <c r="N342" t="n">
        <v>0.001952724</v>
      </c>
      <c r="O342" t="n">
        <v>0.001370874</v>
      </c>
      <c r="P342" s="10" t="n">
        <v>0.000150686</v>
      </c>
      <c r="Q342" t="n">
        <v>0.000453422</v>
      </c>
      <c r="R342" t="n">
        <v>0.133930727</v>
      </c>
      <c r="S342" t="n">
        <v>4.887119549</v>
      </c>
      <c r="T342" t="n">
        <v>0.006233383</v>
      </c>
      <c r="U342" t="n">
        <v>0.014121272</v>
      </c>
      <c r="V342" s="10" t="n">
        <v>3.96987e-05</v>
      </c>
      <c r="W342" t="n">
        <v>0.190115721</v>
      </c>
      <c r="X342" t="n">
        <v>0.8321000120000001</v>
      </c>
      <c r="Y342" t="n">
        <v>6.508331039</v>
      </c>
      <c r="Z342" t="n">
        <v>1519.977082</v>
      </c>
      <c r="AA342" t="n">
        <v>163.5830418</v>
      </c>
      <c r="AB342" t="n">
        <v>14.82765591</v>
      </c>
      <c r="AC342" t="n">
        <v>2.211055572</v>
      </c>
      <c r="AD342" t="n">
        <v>99.81402882</v>
      </c>
      <c r="AE342" t="n">
        <v>72.24447334</v>
      </c>
      <c r="AF342" t="n">
        <v>3.616858686</v>
      </c>
      <c r="AG342" t="n">
        <v>428.4287436</v>
      </c>
      <c r="AH342" t="n">
        <v>68211.26444</v>
      </c>
      <c r="AI342" t="n">
        <v>154527.6086</v>
      </c>
      <c r="AJ342" t="n">
        <v>484.209102</v>
      </c>
      <c r="AK342" t="n">
        <v>8.122570132</v>
      </c>
      <c r="AL342" t="n">
        <v>166.5756732</v>
      </c>
      <c r="AM342" t="n">
        <v>0</v>
      </c>
      <c r="AN342" t="n">
        <v>0</v>
      </c>
      <c r="AO342" t="n">
        <v>1577.845018</v>
      </c>
      <c r="AP342" t="inlineStr">
        <is>
          <t>California</t>
        </is>
      </c>
      <c r="AQ342" t="n">
        <v>6101</v>
      </c>
      <c r="AR342" t="inlineStr">
        <is>
          <t>Sutter</t>
        </is>
      </c>
    </row>
    <row r="343">
      <c r="A343" t="inlineStr">
        <is>
          <t>electricity NO2</t>
        </is>
      </c>
      <c r="B343" t="n">
        <v>209</v>
      </c>
      <c r="C343" t="n">
        <v>4.813987791</v>
      </c>
      <c r="D343" t="n">
        <v>4.8137296</v>
      </c>
      <c r="E343" t="n">
        <v>0.000258191</v>
      </c>
      <c r="F343" t="n">
        <v>1.195026487</v>
      </c>
      <c r="G343" t="n">
        <v>0.001169558</v>
      </c>
      <c r="H343" t="n">
        <v>0.000246011</v>
      </c>
      <c r="I343" t="n">
        <v>2.64744e-05</v>
      </c>
      <c r="J343" t="n">
        <v>0.004940606</v>
      </c>
      <c r="K343" t="n">
        <v>0.006653251</v>
      </c>
      <c r="L343" t="n">
        <v>0.01016501</v>
      </c>
      <c r="M343" t="n">
        <v>0.000149471</v>
      </c>
      <c r="N343" t="n">
        <v>3.0458e-05</v>
      </c>
      <c r="O343" t="n">
        <v>2.14496e-05</v>
      </c>
      <c r="P343" s="10" t="n">
        <v>3.88476e-06</v>
      </c>
      <c r="Q343" t="n">
        <v>1.37955e-05</v>
      </c>
      <c r="R343" t="n">
        <v>0.014824665</v>
      </c>
      <c r="S343" t="n">
        <v>0.548680892</v>
      </c>
      <c r="T343" t="n">
        <v>0.000928048</v>
      </c>
      <c r="U343" t="n">
        <v>0.002104818</v>
      </c>
      <c r="V343" s="10" t="n">
        <v>3.80949e-06</v>
      </c>
      <c r="W343" t="n">
        <v>0.020979293</v>
      </c>
      <c r="X343" t="n">
        <v>0.09218736800000001</v>
      </c>
      <c r="Y343" t="n">
        <v>0.7217125130000001</v>
      </c>
      <c r="Z343" t="n">
        <v>37.16420586</v>
      </c>
      <c r="AA343" t="n">
        <v>3.999592824</v>
      </c>
      <c r="AB343" t="n">
        <v>1.614678776</v>
      </c>
      <c r="AC343" t="n">
        <v>0.084211417</v>
      </c>
      <c r="AD343" t="n">
        <v>1.56135648</v>
      </c>
      <c r="AE343" t="n">
        <v>1.335146569</v>
      </c>
      <c r="AF343" t="n">
        <v>0.400346661</v>
      </c>
      <c r="AG343" t="n">
        <v>48.10004398</v>
      </c>
      <c r="AH343" t="n">
        <v>10155.53415</v>
      </c>
      <c r="AI343" t="n">
        <v>23032.8067</v>
      </c>
      <c r="AJ343" t="n">
        <v>46.46471227</v>
      </c>
      <c r="AK343" t="n">
        <v>0.896326599</v>
      </c>
      <c r="AL343" t="n">
        <v>18.45472024</v>
      </c>
      <c r="AM343" t="n">
        <v>0</v>
      </c>
      <c r="AN343" t="n">
        <v>0</v>
      </c>
      <c r="AO343" t="n">
        <v>5.944526305</v>
      </c>
      <c r="AP343" t="inlineStr">
        <is>
          <t>California</t>
        </is>
      </c>
      <c r="AQ343" t="n">
        <v>6103</v>
      </c>
      <c r="AR343" t="inlineStr">
        <is>
          <t>Tehama</t>
        </is>
      </c>
    </row>
    <row r="344">
      <c r="A344" t="inlineStr">
        <is>
          <t>electricity NO2</t>
        </is>
      </c>
      <c r="B344" t="n">
        <v>210</v>
      </c>
      <c r="C344" t="n">
        <v>6.849712916</v>
      </c>
      <c r="D344" t="n">
        <v>6.849338088</v>
      </c>
      <c r="E344" t="n">
        <v>0.000374828</v>
      </c>
      <c r="F344" t="n">
        <v>2.144279559</v>
      </c>
      <c r="G344" t="n">
        <v>0.000261444</v>
      </c>
      <c r="H344" t="n">
        <v>0.000100506</v>
      </c>
      <c r="I344" t="n">
        <v>1.08159e-05</v>
      </c>
      <c r="J344" t="n">
        <v>0.001058425</v>
      </c>
      <c r="K344" t="n">
        <v>0.001425324</v>
      </c>
      <c r="L344" t="n">
        <v>0.002177647</v>
      </c>
      <c r="M344" t="n">
        <v>0.000123154</v>
      </c>
      <c r="N344" t="n">
        <v>2.93031e-05</v>
      </c>
      <c r="O344" t="n">
        <v>5.20879e-05</v>
      </c>
      <c r="P344" t="n">
        <v>7.74945e-07</v>
      </c>
      <c r="Q344" t="n">
        <v>1.27808e-05</v>
      </c>
      <c r="R344" t="n">
        <v>0.003333149</v>
      </c>
      <c r="S344" t="n">
        <v>0.15118117</v>
      </c>
      <c r="T344" t="n">
        <v>0.00035916</v>
      </c>
      <c r="U344" t="n">
        <v>0.000811338</v>
      </c>
      <c r="V344" t="n">
        <v>6.70668e-07</v>
      </c>
      <c r="W344" t="n">
        <v>0.004762867</v>
      </c>
      <c r="X344" t="n">
        <v>0.024940787</v>
      </c>
      <c r="Y344" t="n">
        <v>0.161332385</v>
      </c>
      <c r="Z344" t="n">
        <v>14.8681389</v>
      </c>
      <c r="AA344" t="n">
        <v>1.600103287</v>
      </c>
      <c r="AB344" t="n">
        <v>0.345912164</v>
      </c>
      <c r="AC344" t="n">
        <v>0.06938459700000001</v>
      </c>
      <c r="AD344" t="n">
        <v>1.484316939</v>
      </c>
      <c r="AE344" t="n">
        <v>2.531362299</v>
      </c>
      <c r="AF344" t="n">
        <v>0.090013155</v>
      </c>
      <c r="AG344" t="n">
        <v>13.25327896</v>
      </c>
      <c r="AH344" t="n">
        <v>3930.254422</v>
      </c>
      <c r="AI344" t="n">
        <v>8878.383803999999</v>
      </c>
      <c r="AJ344" t="n">
        <v>8.180202420000001</v>
      </c>
      <c r="AK344" t="n">
        <v>0.203490396</v>
      </c>
      <c r="AL344" t="n">
        <v>4.992823439</v>
      </c>
      <c r="AM344" t="n">
        <v>0</v>
      </c>
      <c r="AN344" t="n">
        <v>0</v>
      </c>
      <c r="AO344" t="n">
        <v>0</v>
      </c>
      <c r="AP344" t="inlineStr">
        <is>
          <t>California</t>
        </is>
      </c>
      <c r="AQ344" t="n">
        <v>6105</v>
      </c>
      <c r="AR344" t="inlineStr">
        <is>
          <t>Trinity</t>
        </is>
      </c>
    </row>
    <row r="345">
      <c r="A345" t="inlineStr">
        <is>
          <t>electricity NO2</t>
        </is>
      </c>
      <c r="B345" t="n">
        <v>211</v>
      </c>
      <c r="C345" t="n">
        <v>9.111969741999999</v>
      </c>
      <c r="D345" t="n">
        <v>9.105782998</v>
      </c>
      <c r="E345" t="n">
        <v>0.006186744</v>
      </c>
      <c r="F345" t="n">
        <v>1.422184357</v>
      </c>
      <c r="G345" t="n">
        <v>0.268347868</v>
      </c>
      <c r="H345" t="n">
        <v>0.030226069</v>
      </c>
      <c r="I345" t="n">
        <v>0.003252968</v>
      </c>
      <c r="J345" t="n">
        <v>1.129395495</v>
      </c>
      <c r="K345" t="n">
        <v>1.520894385</v>
      </c>
      <c r="L345" t="n">
        <v>2.323670755</v>
      </c>
      <c r="M345" t="n">
        <v>0.027019194</v>
      </c>
      <c r="N345" t="n">
        <v>0.003976849</v>
      </c>
      <c r="O345" t="n">
        <v>0.009253656000000001</v>
      </c>
      <c r="P345" t="n">
        <v>0.000878943</v>
      </c>
      <c r="Q345" t="n">
        <v>0.002197537</v>
      </c>
      <c r="R345" t="n">
        <v>3.408192869</v>
      </c>
      <c r="S345" t="n">
        <v>100.7856328</v>
      </c>
      <c r="T345" t="n">
        <v>0.10850191</v>
      </c>
      <c r="U345" t="n">
        <v>0.246544719</v>
      </c>
      <c r="V345" s="10" t="n">
        <v>0.000996753</v>
      </c>
      <c r="W345" t="n">
        <v>4.839412597</v>
      </c>
      <c r="X345" t="n">
        <v>17.23264111</v>
      </c>
      <c r="Y345" t="n">
        <v>165.5924237</v>
      </c>
      <c r="Z345" t="n">
        <v>4619.287038</v>
      </c>
      <c r="AA345" t="n">
        <v>497.15639</v>
      </c>
      <c r="AB345" t="n">
        <v>369.1069212</v>
      </c>
      <c r="AC345" t="n">
        <v>15.22248106</v>
      </c>
      <c r="AD345" t="n">
        <v>205.1970534</v>
      </c>
      <c r="AE345" t="n">
        <v>462.4433441</v>
      </c>
      <c r="AF345" t="n">
        <v>92.03976024000001</v>
      </c>
      <c r="AG345" t="n">
        <v>8835.360294</v>
      </c>
      <c r="AH345" t="n">
        <v>1187325.1</v>
      </c>
      <c r="AI345" t="n">
        <v>2697913.174</v>
      </c>
      <c r="AJ345" t="n">
        <v>12157.49526</v>
      </c>
      <c r="AK345" t="n">
        <v>206.7607457</v>
      </c>
      <c r="AL345" t="n">
        <v>3449.752133</v>
      </c>
      <c r="AM345" t="n">
        <v>0</v>
      </c>
      <c r="AN345" t="n">
        <v>0</v>
      </c>
      <c r="AO345" t="n">
        <v>1.23705284</v>
      </c>
      <c r="AP345" t="inlineStr">
        <is>
          <t>California</t>
        </is>
      </c>
      <c r="AQ345" t="n">
        <v>6107</v>
      </c>
      <c r="AR345" t="inlineStr">
        <is>
          <t>Tulare</t>
        </is>
      </c>
    </row>
    <row r="346">
      <c r="A346" t="inlineStr">
        <is>
          <t>electricity NO2</t>
        </is>
      </c>
      <c r="B346" t="n">
        <v>212</v>
      </c>
      <c r="C346" t="n">
        <v>5.642020404</v>
      </c>
      <c r="D346" t="n">
        <v>5.635709679</v>
      </c>
      <c r="E346" t="n">
        <v>0.006310725</v>
      </c>
      <c r="F346" t="n">
        <v>0.795030561</v>
      </c>
      <c r="G346" t="n">
        <v>0.016451038</v>
      </c>
      <c r="H346" t="n">
        <v>0.02590005</v>
      </c>
      <c r="I346" t="n">
        <v>0.002787421</v>
      </c>
      <c r="J346" t="n">
        <v>0.070422927</v>
      </c>
      <c r="K346" t="n">
        <v>0.094834654</v>
      </c>
      <c r="L346" t="n">
        <v>0.144891408</v>
      </c>
      <c r="M346" t="n">
        <v>0.006951651</v>
      </c>
      <c r="N346" t="n">
        <v>0.006883874</v>
      </c>
      <c r="O346" t="n">
        <v>0.005963779</v>
      </c>
      <c r="P346" s="10" t="n">
        <v>0.000145761</v>
      </c>
      <c r="Q346" t="n">
        <v>0.0008877069999999999</v>
      </c>
      <c r="R346" t="n">
        <v>0.209184763</v>
      </c>
      <c r="S346" t="n">
        <v>11.02090799</v>
      </c>
      <c r="T346" t="n">
        <v>0.027689019</v>
      </c>
      <c r="U346" t="n">
        <v>0.062502973</v>
      </c>
      <c r="V346" s="10" t="n">
        <v>4.7579e-05</v>
      </c>
      <c r="W346" t="n">
        <v>0.29761502</v>
      </c>
      <c r="X346" t="n">
        <v>1.848134411</v>
      </c>
      <c r="Y346" t="n">
        <v>10.15162594</v>
      </c>
      <c r="Z346" t="n">
        <v>4069.83833</v>
      </c>
      <c r="AA346" t="n">
        <v>438.0250734</v>
      </c>
      <c r="AB346" t="n">
        <v>23.01548939</v>
      </c>
      <c r="AC346" t="n">
        <v>3.916526325</v>
      </c>
      <c r="AD346" t="n">
        <v>350.0474434</v>
      </c>
      <c r="AE346" t="n">
        <v>275.9544471</v>
      </c>
      <c r="AF346" t="n">
        <v>5.649127324</v>
      </c>
      <c r="AG346" t="n">
        <v>966.1465644</v>
      </c>
      <c r="AH346" t="n">
        <v>302998.0459</v>
      </c>
      <c r="AI346" t="n">
        <v>683963.5166</v>
      </c>
      <c r="AJ346" t="n">
        <v>580.3259155</v>
      </c>
      <c r="AK346" t="n">
        <v>12.71540756</v>
      </c>
      <c r="AL346" t="n">
        <v>369.9726344</v>
      </c>
      <c r="AM346" t="n">
        <v>0</v>
      </c>
      <c r="AN346" t="n">
        <v>0</v>
      </c>
      <c r="AO346" t="n">
        <v>2.125</v>
      </c>
      <c r="AP346" t="inlineStr">
        <is>
          <t>California</t>
        </is>
      </c>
      <c r="AQ346" t="n">
        <v>6109</v>
      </c>
      <c r="AR346" t="inlineStr">
        <is>
          <t>Tuolumne</t>
        </is>
      </c>
    </row>
    <row r="347">
      <c r="A347" t="inlineStr">
        <is>
          <t>electricity NO2</t>
        </is>
      </c>
      <c r="B347" t="n">
        <v>213</v>
      </c>
      <c r="C347" t="n">
        <v>8.040311339000001</v>
      </c>
      <c r="D347" t="n">
        <v>8.037530764</v>
      </c>
      <c r="E347" t="n">
        <v>0.002780575</v>
      </c>
      <c r="F347" t="n">
        <v>1.318359634</v>
      </c>
      <c r="G347" t="n">
        <v>0.171728693</v>
      </c>
      <c r="H347" t="n">
        <v>0.034633347</v>
      </c>
      <c r="I347" t="n">
        <v>0.003727152</v>
      </c>
      <c r="J347" t="n">
        <v>0.738391881</v>
      </c>
      <c r="K347" t="n">
        <v>0.994352383</v>
      </c>
      <c r="L347" t="n">
        <v>1.519199886</v>
      </c>
      <c r="M347" t="n">
        <v>0.062652728</v>
      </c>
      <c r="N347" t="n">
        <v>0.017881182</v>
      </c>
      <c r="O347" t="n">
        <v>0.019129459</v>
      </c>
      <c r="P347" t="n">
        <v>0.000549937</v>
      </c>
      <c r="Q347" t="n">
        <v>0.002091071</v>
      </c>
      <c r="R347" t="n">
        <v>2.184597987</v>
      </c>
      <c r="S347" t="n">
        <v>87.40449531</v>
      </c>
      <c r="T347" t="n">
        <v>0.104175043</v>
      </c>
      <c r="U347" t="n">
        <v>0.23572956</v>
      </c>
      <c r="V347" s="10" t="n">
        <v>0.000559618</v>
      </c>
      <c r="W347" t="n">
        <v>3.110365471</v>
      </c>
      <c r="X347" t="n">
        <v>14.78221566</v>
      </c>
      <c r="Y347" t="n">
        <v>105.9705474</v>
      </c>
      <c r="Z347" t="n">
        <v>5225.253188</v>
      </c>
      <c r="AA347" t="n">
        <v>562.3542655</v>
      </c>
      <c r="AB347" t="n">
        <v>241.3197814</v>
      </c>
      <c r="AC347" t="n">
        <v>35.29823969</v>
      </c>
      <c r="AD347" t="n">
        <v>910.8354325</v>
      </c>
      <c r="AE347" t="n">
        <v>867.0723574</v>
      </c>
      <c r="AF347" t="n">
        <v>58.99603769</v>
      </c>
      <c r="AG347" t="n">
        <v>7662.3045</v>
      </c>
      <c r="AH347" t="n">
        <v>1139976.637</v>
      </c>
      <c r="AI347" t="n">
        <v>2579564.012</v>
      </c>
      <c r="AJ347" t="n">
        <v>6825.711155</v>
      </c>
      <c r="AK347" t="n">
        <v>132.8883354</v>
      </c>
      <c r="AL347" t="n">
        <v>2959.208614</v>
      </c>
      <c r="AM347" t="n">
        <v>0</v>
      </c>
      <c r="AN347" t="n">
        <v>0</v>
      </c>
      <c r="AO347" t="n">
        <v>137.6247746</v>
      </c>
      <c r="AP347" t="inlineStr">
        <is>
          <t>California</t>
        </is>
      </c>
      <c r="AQ347" t="n">
        <v>6111</v>
      </c>
      <c r="AR347" t="inlineStr">
        <is>
          <t>Ventura</t>
        </is>
      </c>
    </row>
    <row r="348">
      <c r="A348" t="inlineStr">
        <is>
          <t>electricity NO2</t>
        </is>
      </c>
      <c r="B348" t="n">
        <v>214</v>
      </c>
      <c r="C348" t="n">
        <v>6.610558735</v>
      </c>
      <c r="D348" t="n">
        <v>6.607476569</v>
      </c>
      <c r="E348" t="n">
        <v>0.003082166</v>
      </c>
      <c r="F348" t="n">
        <v>1.071397964</v>
      </c>
      <c r="G348" t="n">
        <v>0.041910149</v>
      </c>
      <c r="H348" t="n">
        <v>0.023009124</v>
      </c>
      <c r="I348" t="n">
        <v>0.00247621</v>
      </c>
      <c r="J348" t="n">
        <v>0.198092344</v>
      </c>
      <c r="K348" t="n">
        <v>0.266760216</v>
      </c>
      <c r="L348" t="n">
        <v>0.407563932</v>
      </c>
      <c r="M348" t="n">
        <v>0.010400298</v>
      </c>
      <c r="N348" t="n">
        <v>0.005202516</v>
      </c>
      <c r="O348" t="n">
        <v>0.003585259</v>
      </c>
      <c r="P348" s="10" t="n">
        <v>0.000282554</v>
      </c>
      <c r="Q348" t="n">
        <v>0.000660032</v>
      </c>
      <c r="R348" t="n">
        <v>0.532422629</v>
      </c>
      <c r="S348" t="n">
        <v>25.65444385</v>
      </c>
      <c r="T348" t="n">
        <v>0.025377998</v>
      </c>
      <c r="U348" t="n">
        <v>0.057486636</v>
      </c>
      <c r="V348" s="10" t="n">
        <v>0.000120062</v>
      </c>
      <c r="W348" t="n">
        <v>0.756321764</v>
      </c>
      <c r="X348" t="n">
        <v>4.365985348</v>
      </c>
      <c r="Y348" t="n">
        <v>25.8619652</v>
      </c>
      <c r="Z348" t="n">
        <v>3569.19723</v>
      </c>
      <c r="AA348" t="n">
        <v>384.1294634</v>
      </c>
      <c r="AB348" t="n">
        <v>64.74015154</v>
      </c>
      <c r="AC348" t="n">
        <v>5.859476791</v>
      </c>
      <c r="AD348" t="n">
        <v>265.1752015</v>
      </c>
      <c r="AE348" t="n">
        <v>173.0381391</v>
      </c>
      <c r="AF348" t="n">
        <v>14.37830926</v>
      </c>
      <c r="AG348" t="n">
        <v>2248.993714</v>
      </c>
      <c r="AH348" t="n">
        <v>277708.7856</v>
      </c>
      <c r="AI348" t="n">
        <v>629070.2676</v>
      </c>
      <c r="AJ348" t="n">
        <v>1464.410255</v>
      </c>
      <c r="AK348" t="n">
        <v>32.31335391</v>
      </c>
      <c r="AL348" t="n">
        <v>874.0138655</v>
      </c>
      <c r="AM348" t="n">
        <v>0</v>
      </c>
      <c r="AN348" t="n">
        <v>0</v>
      </c>
      <c r="AO348" t="n">
        <v>142.576602</v>
      </c>
      <c r="AP348" t="inlineStr">
        <is>
          <t>California</t>
        </is>
      </c>
      <c r="AQ348" t="n">
        <v>6113</v>
      </c>
      <c r="AR348" t="inlineStr">
        <is>
          <t>Yolo</t>
        </is>
      </c>
    </row>
    <row r="349">
      <c r="A349" t="inlineStr">
        <is>
          <t>electricity NO2</t>
        </is>
      </c>
      <c r="B349" t="n">
        <v>215</v>
      </c>
      <c r="C349" t="n">
        <v>6.793172451</v>
      </c>
      <c r="D349" t="n">
        <v>6.791123359</v>
      </c>
      <c r="E349" t="n">
        <v>0.002049092</v>
      </c>
      <c r="F349" t="n">
        <v>0.862861081</v>
      </c>
      <c r="G349" t="n">
        <v>0.012728095</v>
      </c>
      <c r="H349" t="n">
        <v>0.001570685</v>
      </c>
      <c r="I349" t="n">
        <v>0.000169032</v>
      </c>
      <c r="J349" t="n">
        <v>0.053141672</v>
      </c>
      <c r="K349" t="n">
        <v>0.071563028</v>
      </c>
      <c r="L349" t="n">
        <v>0.109335981</v>
      </c>
      <c r="M349" t="n">
        <v>0.001996041</v>
      </c>
      <c r="N349" t="n">
        <v>0.000332427</v>
      </c>
      <c r="O349" t="n">
        <v>0.000446736</v>
      </c>
      <c r="P349" s="10" t="n">
        <v>4.18362e-05</v>
      </c>
      <c r="Q349" t="n">
        <v>0.000107547</v>
      </c>
      <c r="R349" t="n">
        <v>0.161554474</v>
      </c>
      <c r="S349" t="n">
        <v>5.283020488</v>
      </c>
      <c r="T349" t="n">
        <v>0.006489055</v>
      </c>
      <c r="U349" t="n">
        <v>0.014718464</v>
      </c>
      <c r="V349" s="10" t="n">
        <v>3.51768e-05</v>
      </c>
      <c r="W349" t="n">
        <v>0.229153365</v>
      </c>
      <c r="X349" t="n">
        <v>0.906001236</v>
      </c>
      <c r="Y349" t="n">
        <v>7.85426809</v>
      </c>
      <c r="Z349" t="n">
        <v>241.9375369</v>
      </c>
      <c r="AA349" t="n">
        <v>26.03767026</v>
      </c>
      <c r="AB349" t="n">
        <v>17.36765562</v>
      </c>
      <c r="AC349" t="n">
        <v>1.124559797</v>
      </c>
      <c r="AD349" t="n">
        <v>17.05717776</v>
      </c>
      <c r="AE349" t="n">
        <v>22.35144074</v>
      </c>
      <c r="AF349" t="n">
        <v>4.362850239</v>
      </c>
      <c r="AG349" t="n">
        <v>463.1353514</v>
      </c>
      <c r="AH349" t="n">
        <v>71009.05164000001</v>
      </c>
      <c r="AI349" t="n">
        <v>161062.6199</v>
      </c>
      <c r="AJ349" t="n">
        <v>429.0548322</v>
      </c>
      <c r="AK349" t="n">
        <v>9.790428016</v>
      </c>
      <c r="AL349" t="n">
        <v>181.3697435</v>
      </c>
      <c r="AM349" t="n">
        <v>0</v>
      </c>
      <c r="AN349" t="n">
        <v>0</v>
      </c>
      <c r="AO349" t="n">
        <v>28.51438603</v>
      </c>
      <c r="AP349" t="inlineStr">
        <is>
          <t>California</t>
        </is>
      </c>
      <c r="AQ349" t="n">
        <v>6115</v>
      </c>
      <c r="AR349" t="inlineStr">
        <is>
          <t>Yuba</t>
        </is>
      </c>
    </row>
    <row r="350">
      <c r="A350" t="inlineStr">
        <is>
          <t>buildings PM25</t>
        </is>
      </c>
      <c r="B350" t="n">
        <v>158</v>
      </c>
      <c r="C350" t="n">
        <v>7.159100953</v>
      </c>
      <c r="D350" t="n">
        <v>7.100516943</v>
      </c>
      <c r="E350" t="n">
        <v>0.05858401</v>
      </c>
      <c r="F350" t="n">
        <v>0.867092438</v>
      </c>
      <c r="G350" t="n">
        <v>5.981075672</v>
      </c>
      <c r="H350" t="n">
        <v>4.39622044</v>
      </c>
      <c r="I350" t="n">
        <v>0.473391907</v>
      </c>
      <c r="J350" t="n">
        <v>25.62328184</v>
      </c>
      <c r="K350" t="n">
        <v>34.50496542</v>
      </c>
      <c r="L350" t="n">
        <v>52.71952841</v>
      </c>
      <c r="M350" t="n">
        <v>1.591765225</v>
      </c>
      <c r="N350" t="n">
        <v>1.573552549</v>
      </c>
      <c r="O350" t="n">
        <v>1.66386917</v>
      </c>
      <c r="P350" s="10" t="n">
        <v>0.041376355</v>
      </c>
      <c r="Q350" t="n">
        <v>0.315563849</v>
      </c>
      <c r="R350" t="n">
        <v>76.0071167</v>
      </c>
      <c r="S350" t="n">
        <v>3659.056874</v>
      </c>
      <c r="T350" t="n">
        <v>3.511223733</v>
      </c>
      <c r="U350" t="n">
        <v>7.943749904</v>
      </c>
      <c r="V350" s="10" t="n">
        <v>0.017048958</v>
      </c>
      <c r="W350" t="n">
        <v>108.0506579</v>
      </c>
      <c r="X350" t="n">
        <v>623.1072706</v>
      </c>
      <c r="Y350" t="n">
        <v>3690.809336</v>
      </c>
      <c r="Z350" t="n">
        <v>716071.8268</v>
      </c>
      <c r="AA350" t="n">
        <v>77111.26634</v>
      </c>
      <c r="AB350" t="n">
        <v>8374.190729</v>
      </c>
      <c r="AC350" t="n">
        <v>896.7927189</v>
      </c>
      <c r="AD350" t="n">
        <v>80786.15411</v>
      </c>
      <c r="AE350" t="n">
        <v>78773.33327</v>
      </c>
      <c r="AF350" t="n">
        <v>2052.605902</v>
      </c>
      <c r="AG350" t="n">
        <v>320770.7778</v>
      </c>
      <c r="AH350" t="n">
        <v>38422955.5</v>
      </c>
      <c r="AI350" t="n">
        <v>86927627.58</v>
      </c>
      <c r="AJ350" t="n">
        <v>207947.8282</v>
      </c>
      <c r="AK350" t="n">
        <v>4616.393862</v>
      </c>
      <c r="AL350" t="n">
        <v>124738.0261</v>
      </c>
      <c r="AM350" t="n">
        <v>52.56087314</v>
      </c>
      <c r="AN350" t="n">
        <v>0</v>
      </c>
      <c r="AO350" t="n">
        <v>0</v>
      </c>
      <c r="AP350" t="inlineStr">
        <is>
          <t>California</t>
        </is>
      </c>
      <c r="AQ350" t="n">
        <v>6001</v>
      </c>
      <c r="AR350" t="inlineStr">
        <is>
          <t>Alameda</t>
        </is>
      </c>
    </row>
    <row r="351">
      <c r="A351" t="inlineStr">
        <is>
          <t>buildings PM25</t>
        </is>
      </c>
      <c r="B351" t="n">
        <v>159</v>
      </c>
      <c r="C351" t="n">
        <v>4.8373385</v>
      </c>
      <c r="D351" t="n">
        <v>4.83212363</v>
      </c>
      <c r="E351" t="n">
        <v>0.00521487</v>
      </c>
      <c r="F351" t="n">
        <v>0.637531756</v>
      </c>
      <c r="G351" t="n">
        <v>0.000240428</v>
      </c>
      <c r="H351" t="n">
        <v>0.000306373</v>
      </c>
      <c r="I351" t="n">
        <v>3.29721e-05</v>
      </c>
      <c r="J351" t="n">
        <v>0.001213854</v>
      </c>
      <c r="K351" t="n">
        <v>0.00163463</v>
      </c>
      <c r="L351" t="n">
        <v>0.002497438</v>
      </c>
      <c r="M351" t="n">
        <v>0.000167533</v>
      </c>
      <c r="N351" t="n">
        <v>7.5366e-05</v>
      </c>
      <c r="O351" t="n">
        <v>6.25054e-05</v>
      </c>
      <c r="P351" s="10" t="n">
        <v>7.882159999999999e-06</v>
      </c>
      <c r="Q351" t="n">
        <v>1.08846e-05</v>
      </c>
      <c r="R351" t="n">
        <v>0.003066365</v>
      </c>
      <c r="S351" t="n">
        <v>0.181034745</v>
      </c>
      <c r="T351" t="n">
        <v>0.000242047</v>
      </c>
      <c r="U351" t="n">
        <v>0.000548085</v>
      </c>
      <c r="V351" s="10" t="n">
        <v>5.77743e-07</v>
      </c>
      <c r="W351" t="n">
        <v>0.004384465</v>
      </c>
      <c r="X351" t="n">
        <v>0.029615839</v>
      </c>
      <c r="Y351" t="n">
        <v>0.148363686</v>
      </c>
      <c r="Z351" t="n">
        <v>47.45650129</v>
      </c>
      <c r="AA351" t="n">
        <v>5.107534879</v>
      </c>
      <c r="AB351" t="n">
        <v>0.396709355</v>
      </c>
      <c r="AC351" t="n">
        <v>0.094387518</v>
      </c>
      <c r="AD351" t="n">
        <v>3.831319305</v>
      </c>
      <c r="AE351" t="n">
        <v>3.058904744</v>
      </c>
      <c r="AF351" t="n">
        <v>0.08280854</v>
      </c>
      <c r="AG351" t="n">
        <v>15.87038897</v>
      </c>
      <c r="AH351" t="n">
        <v>2648.69035</v>
      </c>
      <c r="AI351" t="n">
        <v>5997.631596</v>
      </c>
      <c r="AJ351" t="n">
        <v>7.046788537</v>
      </c>
      <c r="AK351" t="n">
        <v>0.187323427</v>
      </c>
      <c r="AL351" t="n">
        <v>5.928708334</v>
      </c>
      <c r="AM351" t="n">
        <v>0.024726163</v>
      </c>
      <c r="AN351" t="n">
        <v>0</v>
      </c>
      <c r="AO351" t="n">
        <v>0</v>
      </c>
      <c r="AP351" t="inlineStr">
        <is>
          <t>California</t>
        </is>
      </c>
      <c r="AQ351" t="n">
        <v>6003</v>
      </c>
      <c r="AR351" t="inlineStr">
        <is>
          <t>Alpine</t>
        </is>
      </c>
    </row>
    <row r="352">
      <c r="A352" t="inlineStr">
        <is>
          <t>buildings PM25</t>
        </is>
      </c>
      <c r="B352" t="n">
        <v>160</v>
      </c>
      <c r="C352" t="n">
        <v>6.510229071</v>
      </c>
      <c r="D352" t="n">
        <v>6.49594112</v>
      </c>
      <c r="E352" t="n">
        <v>0.014287951</v>
      </c>
      <c r="F352" t="n">
        <v>0.7201271930000001</v>
      </c>
      <c r="G352" t="n">
        <v>0.024506624</v>
      </c>
      <c r="H352" t="n">
        <v>0.012170888</v>
      </c>
      <c r="I352" t="n">
        <v>0.00130996</v>
      </c>
      <c r="J352" t="n">
        <v>0.105732093</v>
      </c>
      <c r="K352" t="n">
        <v>0.142383243</v>
      </c>
      <c r="L352" t="n">
        <v>0.217538756</v>
      </c>
      <c r="M352" t="n">
        <v>0.00498236</v>
      </c>
      <c r="N352" t="n">
        <v>0.001432375</v>
      </c>
      <c r="O352" t="n">
        <v>0.001165587</v>
      </c>
      <c r="P352" t="n">
        <v>7.98302e-05</v>
      </c>
      <c r="Q352" t="n">
        <v>0.000504116</v>
      </c>
      <c r="R352" t="n">
        <v>0.310792667</v>
      </c>
      <c r="S352" t="n">
        <v>17.74366633</v>
      </c>
      <c r="T352" t="n">
        <v>0.044030052</v>
      </c>
      <c r="U352" t="n">
        <v>0.099382094</v>
      </c>
      <c r="V352" s="10" t="n">
        <v>7.30291e-05</v>
      </c>
      <c r="W352" t="n">
        <v>0.440228506</v>
      </c>
      <c r="X352" t="n">
        <v>2.927520255</v>
      </c>
      <c r="Y352" t="n">
        <v>15.12257689</v>
      </c>
      <c r="Z352" t="n">
        <v>1788.83354</v>
      </c>
      <c r="AA352" t="n">
        <v>192.5420873</v>
      </c>
      <c r="AB352" t="n">
        <v>34.55518864</v>
      </c>
      <c r="AC352" t="n">
        <v>2.80703701</v>
      </c>
      <c r="AD352" t="n">
        <v>72.99728295</v>
      </c>
      <c r="AE352" t="n">
        <v>63.56247854</v>
      </c>
      <c r="AF352" t="n">
        <v>8.393093843999999</v>
      </c>
      <c r="AG352" t="n">
        <v>1555.496361</v>
      </c>
      <c r="AH352" t="n">
        <v>481816.2698</v>
      </c>
      <c r="AI352" t="n">
        <v>1087527.896</v>
      </c>
      <c r="AJ352" t="n">
        <v>890.7432861999999</v>
      </c>
      <c r="AK352" t="n">
        <v>18.80847568</v>
      </c>
      <c r="AL352" t="n">
        <v>586.0517364999999</v>
      </c>
      <c r="AM352" t="n">
        <v>4.227132968</v>
      </c>
      <c r="AN352" t="n">
        <v>0</v>
      </c>
      <c r="AO352" t="n">
        <v>0</v>
      </c>
      <c r="AP352" t="inlineStr">
        <is>
          <t>California</t>
        </is>
      </c>
      <c r="AQ352" t="n">
        <v>6005</v>
      </c>
      <c r="AR352" t="inlineStr">
        <is>
          <t>Amador</t>
        </is>
      </c>
    </row>
    <row r="353">
      <c r="A353" t="inlineStr">
        <is>
          <t>buildings PM25</t>
        </is>
      </c>
      <c r="B353" t="n">
        <v>161</v>
      </c>
      <c r="C353" t="n">
        <v>6.460216722</v>
      </c>
      <c r="D353" t="n">
        <v>6.4551454</v>
      </c>
      <c r="E353" t="n">
        <v>0.005071322</v>
      </c>
      <c r="F353" t="n">
        <v>1.189913779</v>
      </c>
      <c r="G353" t="n">
        <v>0.068227684</v>
      </c>
      <c r="H353" t="n">
        <v>0.017190279</v>
      </c>
      <c r="I353" t="n">
        <v>0.001850019</v>
      </c>
      <c r="J353" t="n">
        <v>0.312858207</v>
      </c>
      <c r="K353" t="n">
        <v>0.421308953</v>
      </c>
      <c r="L353" t="n">
        <v>0.643688748</v>
      </c>
      <c r="M353" t="n">
        <v>0.037641501</v>
      </c>
      <c r="N353" t="n">
        <v>0.006433852</v>
      </c>
      <c r="O353" t="n">
        <v>0.006256187</v>
      </c>
      <c r="P353" t="n">
        <v>0.000228531</v>
      </c>
      <c r="Q353" t="n">
        <v>0.0008753329999999999</v>
      </c>
      <c r="R353" t="n">
        <v>0.8662887</v>
      </c>
      <c r="S353" t="n">
        <v>40.4271544</v>
      </c>
      <c r="T353" t="n">
        <v>0.06726805399999999</v>
      </c>
      <c r="U353" t="n">
        <v>0.152279355</v>
      </c>
      <c r="V353" s="10" t="n">
        <v>0.000252565</v>
      </c>
      <c r="W353" t="n">
        <v>1.229478787</v>
      </c>
      <c r="X353" t="n">
        <v>6.853837376</v>
      </c>
      <c r="Y353" t="n">
        <v>42.10202109</v>
      </c>
      <c r="Z353" t="n">
        <v>2529.760571</v>
      </c>
      <c r="AA353" t="n">
        <v>272.2656112</v>
      </c>
      <c r="AB353" t="n">
        <v>102.2477235</v>
      </c>
      <c r="AC353" t="n">
        <v>21.20703726</v>
      </c>
      <c r="AD353" t="n">
        <v>325.9011483</v>
      </c>
      <c r="AE353" t="n">
        <v>289.5214768</v>
      </c>
      <c r="AF353" t="n">
        <v>23.39451061</v>
      </c>
      <c r="AG353" t="n">
        <v>3544.041596</v>
      </c>
      <c r="AH353" t="n">
        <v>736107.3031</v>
      </c>
      <c r="AI353" t="n">
        <v>1666377.118</v>
      </c>
      <c r="AJ353" t="n">
        <v>3080.560898</v>
      </c>
      <c r="AK353" t="n">
        <v>52.52867897</v>
      </c>
      <c r="AL353" t="n">
        <v>1372.049703</v>
      </c>
      <c r="AM353" t="n">
        <v>8.120246127</v>
      </c>
      <c r="AN353" t="n">
        <v>0</v>
      </c>
      <c r="AO353" t="n">
        <v>0</v>
      </c>
      <c r="AP353" t="inlineStr">
        <is>
          <t>California</t>
        </is>
      </c>
      <c r="AQ353" t="n">
        <v>6007</v>
      </c>
      <c r="AR353" t="inlineStr">
        <is>
          <t>Butte</t>
        </is>
      </c>
    </row>
    <row r="354">
      <c r="A354" t="inlineStr">
        <is>
          <t>buildings PM25</t>
        </is>
      </c>
      <c r="B354" t="n">
        <v>162</v>
      </c>
      <c r="C354" t="n">
        <v>7.158199486</v>
      </c>
      <c r="D354" t="n">
        <v>7.146108236</v>
      </c>
      <c r="E354" t="n">
        <v>0.01209125</v>
      </c>
      <c r="F354" t="n">
        <v>0.771331056</v>
      </c>
      <c r="G354" t="n">
        <v>0.027043255</v>
      </c>
      <c r="H354" t="n">
        <v>0.056336066</v>
      </c>
      <c r="I354" t="n">
        <v>0.006063407</v>
      </c>
      <c r="J354" t="n">
        <v>0.116112552</v>
      </c>
      <c r="K354" t="n">
        <v>0.156362096</v>
      </c>
      <c r="L354" t="n">
        <v>0.238895869</v>
      </c>
      <c r="M354" t="n">
        <v>0.013695916</v>
      </c>
      <c r="N354" t="n">
        <v>0.013376089</v>
      </c>
      <c r="O354" t="n">
        <v>0.01333415</v>
      </c>
      <c r="P354" s="10" t="n">
        <v>0.000220536</v>
      </c>
      <c r="Q354" t="n">
        <v>0.003075337</v>
      </c>
      <c r="R354" t="n">
        <v>0.343742766</v>
      </c>
      <c r="S354" t="n">
        <v>18.0633349</v>
      </c>
      <c r="T354" t="n">
        <v>0.042676499</v>
      </c>
      <c r="U354" t="n">
        <v>0.096455496</v>
      </c>
      <c r="V354" s="10" t="n">
        <v>8.04534e-05</v>
      </c>
      <c r="W354" t="n">
        <v>0.488760929</v>
      </c>
      <c r="X354" t="n">
        <v>2.987169646</v>
      </c>
      <c r="Y354" t="n">
        <v>16.68788399</v>
      </c>
      <c r="Z354" t="n">
        <v>8484.042154000001</v>
      </c>
      <c r="AA354" t="n">
        <v>913.1722564</v>
      </c>
      <c r="AB354" t="n">
        <v>37.94770626</v>
      </c>
      <c r="AC354" t="n">
        <v>7.716211801</v>
      </c>
      <c r="AD354" t="n">
        <v>679.1372677000001</v>
      </c>
      <c r="AE354" t="n">
        <v>643.3301213</v>
      </c>
      <c r="AF354" t="n">
        <v>9.28292587</v>
      </c>
      <c r="AG354" t="n">
        <v>1583.520067</v>
      </c>
      <c r="AH354" t="n">
        <v>467004.4846</v>
      </c>
      <c r="AI354" t="n">
        <v>1055502.438</v>
      </c>
      <c r="AJ354" t="n">
        <v>981.2984633999999</v>
      </c>
      <c r="AK354" t="n">
        <v>20.8819918</v>
      </c>
      <c r="AL354" t="n">
        <v>597.9927740000001</v>
      </c>
      <c r="AM354" t="n">
        <v>0.419946761</v>
      </c>
      <c r="AN354" t="n">
        <v>0</v>
      </c>
      <c r="AO354" t="n">
        <v>0</v>
      </c>
      <c r="AP354" t="inlineStr">
        <is>
          <t>California</t>
        </is>
      </c>
      <c r="AQ354" t="n">
        <v>6009</v>
      </c>
      <c r="AR354" t="inlineStr">
        <is>
          <t>Calaveras</t>
        </is>
      </c>
    </row>
    <row r="355">
      <c r="A355" t="inlineStr">
        <is>
          <t>buildings PM25</t>
        </is>
      </c>
      <c r="B355" t="n">
        <v>163</v>
      </c>
      <c r="C355" t="n">
        <v>5.955429307</v>
      </c>
      <c r="D355" t="n">
        <v>5.950373878</v>
      </c>
      <c r="E355" t="n">
        <v>0.005055429</v>
      </c>
      <c r="F355" t="n">
        <v>0.904543454</v>
      </c>
      <c r="G355" t="n">
        <v>0.00855448</v>
      </c>
      <c r="H355" t="n">
        <v>0.00134928</v>
      </c>
      <c r="I355" t="n">
        <v>0.00014521</v>
      </c>
      <c r="J355" t="n">
        <v>0.037059132</v>
      </c>
      <c r="K355" t="n">
        <v>0.049905496</v>
      </c>
      <c r="L355" t="n">
        <v>0.076247148</v>
      </c>
      <c r="M355" t="n">
        <v>0.001775754</v>
      </c>
      <c r="N355" t="n">
        <v>0.00033408</v>
      </c>
      <c r="O355" t="n">
        <v>0.00032185</v>
      </c>
      <c r="P355" s="10" t="n">
        <v>2.84894e-05</v>
      </c>
      <c r="Q355" t="n">
        <v>0.000128232</v>
      </c>
      <c r="R355" t="n">
        <v>0.108525751</v>
      </c>
      <c r="S355" t="n">
        <v>3.67536171</v>
      </c>
      <c r="T355" t="n">
        <v>0.003921399</v>
      </c>
      <c r="U355" t="n">
        <v>0.008903737</v>
      </c>
      <c r="V355" s="10" t="n">
        <v>2.70685e-05</v>
      </c>
      <c r="W355" t="n">
        <v>0.153808703</v>
      </c>
      <c r="X355" t="n">
        <v>0.62372286</v>
      </c>
      <c r="Y355" t="n">
        <v>5.278808512</v>
      </c>
      <c r="Z355" t="n">
        <v>203.2192858</v>
      </c>
      <c r="AA355" t="n">
        <v>21.87146839</v>
      </c>
      <c r="AB355" t="n">
        <v>12.11159486</v>
      </c>
      <c r="AC355" t="n">
        <v>1.000451326</v>
      </c>
      <c r="AD355" t="n">
        <v>17.09009704</v>
      </c>
      <c r="AE355" t="n">
        <v>17.392817</v>
      </c>
      <c r="AF355" t="n">
        <v>2.930786035</v>
      </c>
      <c r="AG355" t="n">
        <v>322.2001394</v>
      </c>
      <c r="AH355" t="n">
        <v>42911.46561</v>
      </c>
      <c r="AI355" t="n">
        <v>97432.67118999999</v>
      </c>
      <c r="AJ355" t="n">
        <v>330.157685</v>
      </c>
      <c r="AK355" t="n">
        <v>6.571376484</v>
      </c>
      <c r="AL355" t="n">
        <v>124.8612591</v>
      </c>
      <c r="AM355" t="n">
        <v>3.939978472</v>
      </c>
      <c r="AN355" t="n">
        <v>0</v>
      </c>
      <c r="AO355" t="n">
        <v>0</v>
      </c>
      <c r="AP355" t="inlineStr">
        <is>
          <t>California</t>
        </is>
      </c>
      <c r="AQ355" t="n">
        <v>6011</v>
      </c>
      <c r="AR355" t="inlineStr">
        <is>
          <t>Colusa</t>
        </is>
      </c>
    </row>
    <row r="356">
      <c r="A356" t="inlineStr">
        <is>
          <t>buildings PM25</t>
        </is>
      </c>
      <c r="B356" t="n">
        <v>164</v>
      </c>
      <c r="C356" t="n">
        <v>6.970168015</v>
      </c>
      <c r="D356" t="n">
        <v>6.903159408</v>
      </c>
      <c r="E356" t="n">
        <v>0.067008607</v>
      </c>
      <c r="F356" t="n">
        <v>0.810471839</v>
      </c>
      <c r="G356" t="n">
        <v>5.129154719</v>
      </c>
      <c r="H356" t="n">
        <v>1.129291722</v>
      </c>
      <c r="I356" t="n">
        <v>0.121614166</v>
      </c>
      <c r="J356" t="n">
        <v>22.09315744</v>
      </c>
      <c r="K356" t="n">
        <v>29.7511419</v>
      </c>
      <c r="L356" t="n">
        <v>45.45648733</v>
      </c>
      <c r="M356" t="n">
        <v>0.902233119</v>
      </c>
      <c r="N356" t="n">
        <v>0.251187242</v>
      </c>
      <c r="O356" t="n">
        <v>0.515655727</v>
      </c>
      <c r="P356" t="n">
        <v>0.016432479</v>
      </c>
      <c r="Q356" t="n">
        <v>0.068956766</v>
      </c>
      <c r="R356" t="n">
        <v>65.25510995</v>
      </c>
      <c r="S356" t="n">
        <v>2836.027684</v>
      </c>
      <c r="T356" t="n">
        <v>3.425341154</v>
      </c>
      <c r="U356" t="n">
        <v>7.746156126</v>
      </c>
      <c r="V356" s="10" t="n">
        <v>0.013783518</v>
      </c>
      <c r="W356" t="n">
        <v>92.94552917999999</v>
      </c>
      <c r="X356" t="n">
        <v>478.8496842</v>
      </c>
      <c r="Y356" t="n">
        <v>3165.104934</v>
      </c>
      <c r="Z356" t="n">
        <v>170664.8934</v>
      </c>
      <c r="AA356" t="n">
        <v>18379.85992</v>
      </c>
      <c r="AB356" t="n">
        <v>7220.482113</v>
      </c>
      <c r="AC356" t="n">
        <v>508.3137129</v>
      </c>
      <c r="AD356" t="n">
        <v>12755.09289</v>
      </c>
      <c r="AE356" t="n">
        <v>23732.70216</v>
      </c>
      <c r="AF356" t="n">
        <v>1762.24319</v>
      </c>
      <c r="AG356" t="n">
        <v>248620.0236</v>
      </c>
      <c r="AH356" t="n">
        <v>37483151.37</v>
      </c>
      <c r="AI356" t="n">
        <v>84765379.45</v>
      </c>
      <c r="AJ356" t="n">
        <v>168118.9313</v>
      </c>
      <c r="AK356" t="n">
        <v>3971.037091</v>
      </c>
      <c r="AL356" t="n">
        <v>95859.52085</v>
      </c>
      <c r="AM356" t="n">
        <v>93.74270164000001</v>
      </c>
      <c r="AN356" t="n">
        <v>0</v>
      </c>
      <c r="AO356" t="n">
        <v>0</v>
      </c>
      <c r="AP356" t="inlineStr">
        <is>
          <t>California</t>
        </is>
      </c>
      <c r="AQ356" t="n">
        <v>6013</v>
      </c>
      <c r="AR356" t="inlineStr">
        <is>
          <t>Contra Costa</t>
        </is>
      </c>
    </row>
    <row r="357">
      <c r="A357" t="inlineStr">
        <is>
          <t>buildings PM25</t>
        </is>
      </c>
      <c r="B357" t="n">
        <v>165</v>
      </c>
      <c r="C357" t="n">
        <v>4.607838176</v>
      </c>
      <c r="D357" t="n">
        <v>4.60692073</v>
      </c>
      <c r="E357" t="n">
        <v>0.000917446</v>
      </c>
      <c r="F357" t="n">
        <v>1.450335957</v>
      </c>
      <c r="G357" t="n">
        <v>0.00160056</v>
      </c>
      <c r="H357" t="n">
        <v>0.001020088</v>
      </c>
      <c r="I357" t="n">
        <v>0.000109778</v>
      </c>
      <c r="J357" t="n">
        <v>0.006741394</v>
      </c>
      <c r="K357" t="n">
        <v>0.009078274000000001</v>
      </c>
      <c r="L357" t="n">
        <v>0.01387003</v>
      </c>
      <c r="M357" t="n">
        <v>0.00076068</v>
      </c>
      <c r="N357" t="n">
        <v>0.000243515</v>
      </c>
      <c r="O357" t="n">
        <v>0.000194933</v>
      </c>
      <c r="P357" s="10" t="n">
        <v>1.03846e-05</v>
      </c>
      <c r="Q357" t="n">
        <v>4.76612e-05</v>
      </c>
      <c r="R357" t="n">
        <v>0.020313626</v>
      </c>
      <c r="S357" t="n">
        <v>0.87776464</v>
      </c>
      <c r="T357" t="n">
        <v>0.001596226</v>
      </c>
      <c r="U357" t="n">
        <v>0.00362435</v>
      </c>
      <c r="V357" s="10" t="n">
        <v>4.82393e-06</v>
      </c>
      <c r="W357" t="n">
        <v>0.028808807</v>
      </c>
      <c r="X357" t="n">
        <v>0.148836468</v>
      </c>
      <c r="Y357" t="n">
        <v>0.987675692</v>
      </c>
      <c r="Z357" t="n">
        <v>159.4128471</v>
      </c>
      <c r="AA357" t="n">
        <v>17.15612242</v>
      </c>
      <c r="AB357" t="n">
        <v>2.203208632</v>
      </c>
      <c r="AC357" t="n">
        <v>0.42856327</v>
      </c>
      <c r="AD357" t="n">
        <v>12.41725771</v>
      </c>
      <c r="AE357" t="n">
        <v>9.616699872</v>
      </c>
      <c r="AF357" t="n">
        <v>0.548578492</v>
      </c>
      <c r="AG357" t="n">
        <v>76.94913088</v>
      </c>
      <c r="AH357" t="n">
        <v>17467.33492</v>
      </c>
      <c r="AI357" t="n">
        <v>39660.88747</v>
      </c>
      <c r="AJ357" t="n">
        <v>58.83800232</v>
      </c>
      <c r="AK357" t="n">
        <v>1.230837485</v>
      </c>
      <c r="AL357" t="n">
        <v>29.79513816</v>
      </c>
      <c r="AM357" t="n">
        <v>0.69812964</v>
      </c>
      <c r="AN357" t="n">
        <v>0</v>
      </c>
      <c r="AO357" t="n">
        <v>0</v>
      </c>
      <c r="AP357" t="inlineStr">
        <is>
          <t>California</t>
        </is>
      </c>
      <c r="AQ357" t="n">
        <v>6015</v>
      </c>
      <c r="AR357" t="inlineStr">
        <is>
          <t>Del Norte</t>
        </is>
      </c>
    </row>
    <row r="358">
      <c r="A358" t="inlineStr">
        <is>
          <t>buildings PM25</t>
        </is>
      </c>
      <c r="B358" t="n">
        <v>166</v>
      </c>
      <c r="C358" t="n">
        <v>5.340548007</v>
      </c>
      <c r="D358" t="n">
        <v>5.332056518</v>
      </c>
      <c r="E358" t="n">
        <v>0.008491489</v>
      </c>
      <c r="F358" t="n">
        <v>0.6789286369999999</v>
      </c>
      <c r="G358" t="n">
        <v>0.08844504</v>
      </c>
      <c r="H358" t="n">
        <v>0.081816087</v>
      </c>
      <c r="I358" t="n">
        <v>0.008805456</v>
      </c>
      <c r="J358" t="n">
        <v>0.394060878</v>
      </c>
      <c r="K358" t="n">
        <v>0.530659637</v>
      </c>
      <c r="L358" t="n">
        <v>0.810759832</v>
      </c>
      <c r="M358" t="n">
        <v>0.033334179</v>
      </c>
      <c r="N358" t="n">
        <v>0.026342731</v>
      </c>
      <c r="O358" t="n">
        <v>0.03387742</v>
      </c>
      <c r="P358" t="n">
        <v>0.000286853</v>
      </c>
      <c r="Q358" t="n">
        <v>0.001504763</v>
      </c>
      <c r="R358" t="n">
        <v>1.124822815</v>
      </c>
      <c r="S358" t="n">
        <v>56.59562513</v>
      </c>
      <c r="T358" t="n">
        <v>0.092378776</v>
      </c>
      <c r="U358" t="n">
        <v>0.209043392</v>
      </c>
      <c r="V358" s="10" t="n">
        <v>0.000216717</v>
      </c>
      <c r="W358" t="n">
        <v>1.600796633</v>
      </c>
      <c r="X358" t="n">
        <v>9.419669495000001</v>
      </c>
      <c r="Y358" t="n">
        <v>54.57777118</v>
      </c>
      <c r="Z358" t="n">
        <v>11220.39238</v>
      </c>
      <c r="AA358" t="n">
        <v>1207.650064</v>
      </c>
      <c r="AB358" t="n">
        <v>128.786264</v>
      </c>
      <c r="AC358" t="n">
        <v>18.78031295</v>
      </c>
      <c r="AD358" t="n">
        <v>1329.344686</v>
      </c>
      <c r="AE358" t="n">
        <v>1464.69474</v>
      </c>
      <c r="AF358" t="n">
        <v>30.37633907</v>
      </c>
      <c r="AG358" t="n">
        <v>4961.448625</v>
      </c>
      <c r="AH358" t="n">
        <v>1010891.318</v>
      </c>
      <c r="AI358" t="n">
        <v>2287540.06</v>
      </c>
      <c r="AJ358" t="n">
        <v>2643.321802</v>
      </c>
      <c r="AK358" t="n">
        <v>68.39299167999999</v>
      </c>
      <c r="AL358" t="n">
        <v>1885.696147</v>
      </c>
      <c r="AM358" t="n">
        <v>3.414624842</v>
      </c>
      <c r="AN358" t="n">
        <v>0</v>
      </c>
      <c r="AO358" t="n">
        <v>0</v>
      </c>
      <c r="AP358" t="inlineStr">
        <is>
          <t>California</t>
        </is>
      </c>
      <c r="AQ358" t="n">
        <v>6017</v>
      </c>
      <c r="AR358" t="inlineStr">
        <is>
          <t>El Dorado</t>
        </is>
      </c>
    </row>
    <row r="359">
      <c r="A359" t="inlineStr">
        <is>
          <t>buildings PM25</t>
        </is>
      </c>
      <c r="B359" t="n">
        <v>167</v>
      </c>
      <c r="C359" t="n">
        <v>10.81696526</v>
      </c>
      <c r="D359" t="n">
        <v>10.79776795</v>
      </c>
      <c r="E359" t="n">
        <v>0.019197305</v>
      </c>
      <c r="F359" t="n">
        <v>1.774477453</v>
      </c>
      <c r="G359" t="n">
        <v>1.655645428</v>
      </c>
      <c r="H359" t="n">
        <v>0.262559727</v>
      </c>
      <c r="I359" t="n">
        <v>0.028260917</v>
      </c>
      <c r="J359" t="n">
        <v>6.997117837</v>
      </c>
      <c r="K359" t="n">
        <v>9.422598002000001</v>
      </c>
      <c r="L359" t="n">
        <v>14.39626296</v>
      </c>
      <c r="M359" t="n">
        <v>0.233185906</v>
      </c>
      <c r="N359" t="n">
        <v>0.075204496</v>
      </c>
      <c r="O359" t="n">
        <v>0.07742877400000001</v>
      </c>
      <c r="P359" t="n">
        <v>0.005357604</v>
      </c>
      <c r="Q359" t="n">
        <v>0.014909027</v>
      </c>
      <c r="R359" t="n">
        <v>21.04490688</v>
      </c>
      <c r="S359" t="n">
        <v>691.4442493</v>
      </c>
      <c r="T359" t="n">
        <v>0.801549214</v>
      </c>
      <c r="U359" t="n">
        <v>1.819411068</v>
      </c>
      <c r="V359" s="10" t="n">
        <v>0.00829658</v>
      </c>
      <c r="W359" t="n">
        <v>29.92472916</v>
      </c>
      <c r="X359" t="n">
        <v>118.2955279</v>
      </c>
      <c r="Y359" t="n">
        <v>1021.667662</v>
      </c>
      <c r="Z359" t="n">
        <v>39354.68331</v>
      </c>
      <c r="AA359" t="n">
        <v>4236.181554</v>
      </c>
      <c r="AB359" t="n">
        <v>2286.78751</v>
      </c>
      <c r="AC359" t="n">
        <v>131.3757953</v>
      </c>
      <c r="AD359" t="n">
        <v>3829.819318</v>
      </c>
      <c r="AE359" t="n">
        <v>3739.361938</v>
      </c>
      <c r="AF359" t="n">
        <v>568.3270453</v>
      </c>
      <c r="AG359" t="n">
        <v>60615.37641</v>
      </c>
      <c r="AH359" t="n">
        <v>8771269.539999999</v>
      </c>
      <c r="AI359" t="n">
        <v>19909625.76</v>
      </c>
      <c r="AJ359" t="n">
        <v>101194.2071</v>
      </c>
      <c r="AK359" t="n">
        <v>1278.514529</v>
      </c>
      <c r="AL359" t="n">
        <v>23681.2365</v>
      </c>
      <c r="AM359" t="n">
        <v>28.88723256</v>
      </c>
      <c r="AN359" t="n">
        <v>0</v>
      </c>
      <c r="AO359" t="n">
        <v>0</v>
      </c>
      <c r="AP359" t="inlineStr">
        <is>
          <t>California</t>
        </is>
      </c>
      <c r="AQ359" t="n">
        <v>6019</v>
      </c>
      <c r="AR359" t="inlineStr">
        <is>
          <t>Fresno</t>
        </is>
      </c>
    </row>
    <row r="360">
      <c r="A360" t="inlineStr">
        <is>
          <t>buildings PM25</t>
        </is>
      </c>
      <c r="B360" t="n">
        <v>168</v>
      </c>
      <c r="C360" t="n">
        <v>6.516750894</v>
      </c>
      <c r="D360" t="n">
        <v>6.514291208</v>
      </c>
      <c r="E360" t="n">
        <v>0.002459686</v>
      </c>
      <c r="F360" t="n">
        <v>1.174859715</v>
      </c>
      <c r="G360" t="n">
        <v>0.005199976</v>
      </c>
      <c r="H360" t="n">
        <v>0.003843844</v>
      </c>
      <c r="I360" t="n">
        <v>0.000413667</v>
      </c>
      <c r="J360" t="n">
        <v>0.021852328</v>
      </c>
      <c r="K360" t="n">
        <v>0.02942735</v>
      </c>
      <c r="L360" t="n">
        <v>0.044959935</v>
      </c>
      <c r="M360" t="n">
        <v>0.001492774</v>
      </c>
      <c r="N360" t="n">
        <v>0.000958601</v>
      </c>
      <c r="O360" t="n">
        <v>0.000551384</v>
      </c>
      <c r="P360" t="n">
        <v>1.34975e-05</v>
      </c>
      <c r="Q360" t="n">
        <v>0.000151837</v>
      </c>
      <c r="R360" t="n">
        <v>0.066065311</v>
      </c>
      <c r="S360" t="n">
        <v>2.332182096</v>
      </c>
      <c r="T360" t="n">
        <v>0.003407103</v>
      </c>
      <c r="U360" t="n">
        <v>0.007735684</v>
      </c>
      <c r="V360" s="10" t="n">
        <v>1.70609e-05</v>
      </c>
      <c r="W360" t="n">
        <v>0.09386008799999999</v>
      </c>
      <c r="X360" t="n">
        <v>0.395137116</v>
      </c>
      <c r="Y360" t="n">
        <v>3.208807587</v>
      </c>
      <c r="Z360" t="n">
        <v>615.9017317</v>
      </c>
      <c r="AA360" t="n">
        <v>66.28511812000001</v>
      </c>
      <c r="AB360" t="n">
        <v>7.141734694</v>
      </c>
      <c r="AC360" t="n">
        <v>0.841021415</v>
      </c>
      <c r="AD360" t="n">
        <v>49.03408368</v>
      </c>
      <c r="AE360" t="n">
        <v>27.33174681</v>
      </c>
      <c r="AF360" t="n">
        <v>1.784123025</v>
      </c>
      <c r="AG360" t="n">
        <v>204.4504611</v>
      </c>
      <c r="AH360" t="n">
        <v>37283.5746</v>
      </c>
      <c r="AI360" t="n">
        <v>84650.78058000001</v>
      </c>
      <c r="AJ360" t="n">
        <v>208.0928805</v>
      </c>
      <c r="AK360" t="n">
        <v>4.01011104</v>
      </c>
      <c r="AL360" t="n">
        <v>79.10134623</v>
      </c>
      <c r="AM360" t="n">
        <v>0.446282921</v>
      </c>
      <c r="AN360" t="n">
        <v>0</v>
      </c>
      <c r="AO360" t="n">
        <v>0</v>
      </c>
      <c r="AP360" t="inlineStr">
        <is>
          <t>California</t>
        </is>
      </c>
      <c r="AQ360" t="n">
        <v>6021</v>
      </c>
      <c r="AR360" t="inlineStr">
        <is>
          <t>Glenn</t>
        </is>
      </c>
    </row>
    <row r="361">
      <c r="A361" t="inlineStr">
        <is>
          <t>buildings PM25</t>
        </is>
      </c>
      <c r="B361" t="n">
        <v>169</v>
      </c>
      <c r="C361" t="n">
        <v>5.477390198</v>
      </c>
      <c r="D361" t="n">
        <v>5.475362823</v>
      </c>
      <c r="E361" t="n">
        <v>0.002027375</v>
      </c>
      <c r="F361" t="n">
        <v>2.736548108</v>
      </c>
      <c r="G361" t="n">
        <v>0.016029443</v>
      </c>
      <c r="H361" t="n">
        <v>0.004052903</v>
      </c>
      <c r="I361" t="n">
        <v>0.00043616</v>
      </c>
      <c r="J361" t="n">
        <v>0.068836219</v>
      </c>
      <c r="K361" t="n">
        <v>0.092698029</v>
      </c>
      <c r="L361" t="n">
        <v>0.141626621</v>
      </c>
      <c r="M361" t="n">
        <v>0.002521156</v>
      </c>
      <c r="N361" t="n">
        <v>0.000503193</v>
      </c>
      <c r="O361" t="n">
        <v>0.000360609</v>
      </c>
      <c r="P361" t="n">
        <v>5.35868e-05</v>
      </c>
      <c r="Q361" t="n">
        <v>0.000222539</v>
      </c>
      <c r="R361" t="n">
        <v>0.203228065</v>
      </c>
      <c r="S361" t="n">
        <v>9.754252577000001</v>
      </c>
      <c r="T361" t="n">
        <v>0.016596098</v>
      </c>
      <c r="U361" t="n">
        <v>0.0376943</v>
      </c>
      <c r="V361" s="10" t="n">
        <v>8.55298e-05</v>
      </c>
      <c r="W361" t="n">
        <v>0.28771673</v>
      </c>
      <c r="X361" t="n">
        <v>1.670085855</v>
      </c>
      <c r="Y361" t="n">
        <v>9.891467806</v>
      </c>
      <c r="Z361" t="n">
        <v>599.6486701</v>
      </c>
      <c r="AA361" t="n">
        <v>64.53510565000001</v>
      </c>
      <c r="AB361" t="n">
        <v>22.49691613</v>
      </c>
      <c r="AC361" t="n">
        <v>1.420407126</v>
      </c>
      <c r="AD361" t="n">
        <v>25.7978569</v>
      </c>
      <c r="AE361" t="n">
        <v>21.97019073</v>
      </c>
      <c r="AF361" t="n">
        <v>5.488264054</v>
      </c>
      <c r="AG361" t="n">
        <v>855.1053712</v>
      </c>
      <c r="AH361" t="n">
        <v>181609.37</v>
      </c>
      <c r="AI361" t="n">
        <v>412484.7966</v>
      </c>
      <c r="AJ361" t="n">
        <v>1043.215448</v>
      </c>
      <c r="AK361" t="n">
        <v>12.29250958</v>
      </c>
      <c r="AL361" t="n">
        <v>334.3296136</v>
      </c>
      <c r="AM361" t="n">
        <v>4.727834733</v>
      </c>
      <c r="AN361" t="n">
        <v>0</v>
      </c>
      <c r="AO361" t="n">
        <v>0</v>
      </c>
      <c r="AP361" t="inlineStr">
        <is>
          <t>California</t>
        </is>
      </c>
      <c r="AQ361" t="n">
        <v>6023</v>
      </c>
      <c r="AR361" t="inlineStr">
        <is>
          <t>Humboldt</t>
        </is>
      </c>
    </row>
    <row r="362">
      <c r="A362" t="inlineStr">
        <is>
          <t>buildings PM25</t>
        </is>
      </c>
      <c r="B362" t="n">
        <v>170</v>
      </c>
      <c r="C362" t="n">
        <v>8.731574354999999</v>
      </c>
      <c r="D362" t="n">
        <v>8.717791319</v>
      </c>
      <c r="E362" t="n">
        <v>0.013783036</v>
      </c>
      <c r="F362" t="n">
        <v>1.230240879</v>
      </c>
      <c r="G362" t="n">
        <v>0.228815945</v>
      </c>
      <c r="H362" t="n">
        <v>0.080984392</v>
      </c>
      <c r="I362" t="n">
        <v>0.008716391</v>
      </c>
      <c r="J362" t="n">
        <v>0.952890456</v>
      </c>
      <c r="K362" t="n">
        <v>1.283202181</v>
      </c>
      <c r="L362" t="n">
        <v>1.960526469</v>
      </c>
      <c r="M362" t="n">
        <v>0.091843993</v>
      </c>
      <c r="N362" t="n">
        <v>0.019870496</v>
      </c>
      <c r="O362" t="n">
        <v>0.016988342</v>
      </c>
      <c r="P362" t="n">
        <v>0.00222684</v>
      </c>
      <c r="Q362" t="n">
        <v>0.004990571</v>
      </c>
      <c r="R362" t="n">
        <v>2.917276587</v>
      </c>
      <c r="S362" t="n">
        <v>96.49808071</v>
      </c>
      <c r="T362" t="n">
        <v>0.103466832</v>
      </c>
      <c r="U362" t="n">
        <v>0.234411643</v>
      </c>
      <c r="V362" t="n">
        <v>0.000368707</v>
      </c>
      <c r="W362" t="n">
        <v>4.169081361</v>
      </c>
      <c r="X362" t="n">
        <v>16.51287479</v>
      </c>
      <c r="Y362" t="n">
        <v>141.198017</v>
      </c>
      <c r="Z362" t="n">
        <v>12650.63613</v>
      </c>
      <c r="AA362" t="n">
        <v>1361.656327</v>
      </c>
      <c r="AB362" t="n">
        <v>311.4220781</v>
      </c>
      <c r="AC362" t="n">
        <v>51.74445494</v>
      </c>
      <c r="AD362" t="n">
        <v>1015.434453</v>
      </c>
      <c r="AE362" t="n">
        <v>886.0030905</v>
      </c>
      <c r="AF362" t="n">
        <v>78.78234826000001</v>
      </c>
      <c r="AG362" t="n">
        <v>8459.492563</v>
      </c>
      <c r="AH362" t="n">
        <v>1132226.76</v>
      </c>
      <c r="AI362" t="n">
        <v>2565142.192</v>
      </c>
      <c r="AJ362" t="n">
        <v>4497.157705</v>
      </c>
      <c r="AK362" t="n">
        <v>178.121281</v>
      </c>
      <c r="AL362" t="n">
        <v>3305.664215</v>
      </c>
      <c r="AM362" t="n">
        <v>16.47453684</v>
      </c>
      <c r="AN362" t="n">
        <v>0</v>
      </c>
      <c r="AO362" t="n">
        <v>0</v>
      </c>
      <c r="AP362" t="inlineStr">
        <is>
          <t>California</t>
        </is>
      </c>
      <c r="AQ362" t="n">
        <v>6025</v>
      </c>
      <c r="AR362" t="inlineStr">
        <is>
          <t>Imperial</t>
        </is>
      </c>
    </row>
    <row r="363">
      <c r="A363" t="inlineStr">
        <is>
          <t>buildings PM25</t>
        </is>
      </c>
      <c r="B363" t="n">
        <v>171</v>
      </c>
      <c r="C363" t="n">
        <v>4.908356792</v>
      </c>
      <c r="D363" t="n">
        <v>4.900731081</v>
      </c>
      <c r="E363" t="n">
        <v>0.007625711</v>
      </c>
      <c r="F363" t="n">
        <v>1.0723408</v>
      </c>
      <c r="G363" t="n">
        <v>0.009658007</v>
      </c>
      <c r="H363" t="n">
        <v>0.007119327</v>
      </c>
      <c r="I363" t="n">
        <v>0.000766209</v>
      </c>
      <c r="J363" t="n">
        <v>0.038642819</v>
      </c>
      <c r="K363" t="n">
        <v>0.052038124</v>
      </c>
      <c r="L363" t="n">
        <v>0.079505572</v>
      </c>
      <c r="M363" t="n">
        <v>0.005198732</v>
      </c>
      <c r="N363" t="n">
        <v>0.001760486</v>
      </c>
      <c r="O363" t="n">
        <v>0.002032588</v>
      </c>
      <c r="P363" s="10" t="n">
        <v>0.000260203</v>
      </c>
      <c r="Q363" t="n">
        <v>0.000281587</v>
      </c>
      <c r="R363" t="n">
        <v>0.122758915</v>
      </c>
      <c r="S363" t="n">
        <v>4.37983864</v>
      </c>
      <c r="T363" t="n">
        <v>0.009638338999999999</v>
      </c>
      <c r="U363" t="n">
        <v>0.021762616</v>
      </c>
      <c r="V363" s="10" t="n">
        <v>2.71881e-05</v>
      </c>
      <c r="W363" t="n">
        <v>0.174539336</v>
      </c>
      <c r="X363" t="n">
        <v>0.7304166050000001</v>
      </c>
      <c r="Y363" t="n">
        <v>5.959774441</v>
      </c>
      <c r="Z363" t="n">
        <v>1050.599035</v>
      </c>
      <c r="AA363" t="n">
        <v>113.074621</v>
      </c>
      <c r="AB363" t="n">
        <v>12.62917525</v>
      </c>
      <c r="AC363" t="n">
        <v>2.928940346</v>
      </c>
      <c r="AD363" t="n">
        <v>89.45565424</v>
      </c>
      <c r="AE363" t="n">
        <v>97.66240114999999</v>
      </c>
      <c r="AF363" t="n">
        <v>3.315158948</v>
      </c>
      <c r="AG363" t="n">
        <v>383.9580241</v>
      </c>
      <c r="AH363" t="n">
        <v>105471.3383</v>
      </c>
      <c r="AI363" t="n">
        <v>238146.043</v>
      </c>
      <c r="AJ363" t="n">
        <v>331.6160746</v>
      </c>
      <c r="AK363" t="n">
        <v>7.457079245</v>
      </c>
      <c r="AL363" t="n">
        <v>146.2199686</v>
      </c>
      <c r="AM363" t="n">
        <v>1.570369454</v>
      </c>
      <c r="AN363" t="n">
        <v>0</v>
      </c>
      <c r="AO363" t="n">
        <v>0</v>
      </c>
      <c r="AP363" t="inlineStr">
        <is>
          <t>California</t>
        </is>
      </c>
      <c r="AQ363" t="n">
        <v>6027</v>
      </c>
      <c r="AR363" t="inlineStr">
        <is>
          <t>Inyo</t>
        </is>
      </c>
    </row>
    <row r="364">
      <c r="A364" t="inlineStr">
        <is>
          <t>buildings PM25</t>
        </is>
      </c>
      <c r="B364" t="n">
        <v>172</v>
      </c>
      <c r="C364" t="n">
        <v>9.850777429000001</v>
      </c>
      <c r="D364" t="n">
        <v>9.82880864</v>
      </c>
      <c r="E364" t="n">
        <v>0.021968789</v>
      </c>
      <c r="F364" t="n">
        <v>1.869510638</v>
      </c>
      <c r="G364" t="n">
        <v>1.751214478</v>
      </c>
      <c r="H364" t="n">
        <v>0.199317612</v>
      </c>
      <c r="I364" t="n">
        <v>0.02145439</v>
      </c>
      <c r="J364" t="n">
        <v>7.401554351</v>
      </c>
      <c r="K364" t="n">
        <v>9.967220866</v>
      </c>
      <c r="L364" t="n">
        <v>15.22838859</v>
      </c>
      <c r="M364" t="n">
        <v>0.408267216</v>
      </c>
      <c r="N364" t="n">
        <v>0.02674886</v>
      </c>
      <c r="O364" t="n">
        <v>0.06994021</v>
      </c>
      <c r="P364" t="n">
        <v>0.00575926</v>
      </c>
      <c r="Q364" t="n">
        <v>0.015793819</v>
      </c>
      <c r="R364" t="n">
        <v>22.24643303</v>
      </c>
      <c r="S364" t="n">
        <v>733.3214714</v>
      </c>
      <c r="T364" t="n">
        <v>0.763199496</v>
      </c>
      <c r="U364" t="n">
        <v>1.737263849</v>
      </c>
      <c r="V364" t="n">
        <v>0.007897102</v>
      </c>
      <c r="W364" t="n">
        <v>31.60199991</v>
      </c>
      <c r="X364" t="n">
        <v>125.932874</v>
      </c>
      <c r="Y364" t="n">
        <v>1080.641527</v>
      </c>
      <c r="Z364" t="n">
        <v>30854.78468</v>
      </c>
      <c r="AA364" t="n">
        <v>3321.337601</v>
      </c>
      <c r="AB364" t="n">
        <v>2418.965419</v>
      </c>
      <c r="AC364" t="n">
        <v>230.0157464</v>
      </c>
      <c r="AD364" t="n">
        <v>1383.122569</v>
      </c>
      <c r="AE364" t="n">
        <v>3456.498725</v>
      </c>
      <c r="AF364" t="n">
        <v>600.7747921</v>
      </c>
      <c r="AG364" t="n">
        <v>64286.53801</v>
      </c>
      <c r="AH364" t="n">
        <v>8351612.57</v>
      </c>
      <c r="AI364" t="n">
        <v>19010697.3</v>
      </c>
      <c r="AJ364" t="n">
        <v>96321.73809</v>
      </c>
      <c r="AK364" t="n">
        <v>1350.174827</v>
      </c>
      <c r="AL364" t="n">
        <v>25210.13453</v>
      </c>
      <c r="AM364" t="n">
        <v>46.37155342</v>
      </c>
      <c r="AN364" t="n">
        <v>0</v>
      </c>
      <c r="AO364" t="n">
        <v>0</v>
      </c>
      <c r="AP364" t="inlineStr">
        <is>
          <t>California</t>
        </is>
      </c>
      <c r="AQ364" t="n">
        <v>6029</v>
      </c>
      <c r="AR364" t="inlineStr">
        <is>
          <t>Kern</t>
        </is>
      </c>
    </row>
    <row r="365">
      <c r="A365" t="inlineStr">
        <is>
          <t>buildings PM25</t>
        </is>
      </c>
      <c r="B365" t="n">
        <v>173</v>
      </c>
      <c r="C365" t="n">
        <v>10.61089518</v>
      </c>
      <c r="D365" t="n">
        <v>10.59535029</v>
      </c>
      <c r="E365" t="n">
        <v>0.015544898</v>
      </c>
      <c r="F365" t="n">
        <v>1.587739093</v>
      </c>
      <c r="G365" t="n">
        <v>0.187053379</v>
      </c>
      <c r="H365" t="n">
        <v>0.08265665699999999</v>
      </c>
      <c r="I365" t="n">
        <v>0.008896553</v>
      </c>
      <c r="J365" t="n">
        <v>0.7865227339999999</v>
      </c>
      <c r="K365" t="n">
        <v>1.059163936</v>
      </c>
      <c r="L365" t="n">
        <v>1.618233881</v>
      </c>
      <c r="M365" t="n">
        <v>0.058758318</v>
      </c>
      <c r="N365" t="n">
        <v>0.023299777</v>
      </c>
      <c r="O365" t="n">
        <v>0.013465069</v>
      </c>
      <c r="P365" s="10" t="n">
        <v>0.001870042</v>
      </c>
      <c r="Q365" t="n">
        <v>0.007474902</v>
      </c>
      <c r="R365" t="n">
        <v>2.373886938</v>
      </c>
      <c r="S365" t="n">
        <v>89.61577188</v>
      </c>
      <c r="T365" t="n">
        <v>0.075798089</v>
      </c>
      <c r="U365" t="n">
        <v>0.171895094</v>
      </c>
      <c r="V365" s="10" t="n">
        <v>0.0007068</v>
      </c>
      <c r="W365" t="n">
        <v>3.366563593</v>
      </c>
      <c r="X365" t="n">
        <v>15.39823903</v>
      </c>
      <c r="Y365" t="n">
        <v>115.4271231</v>
      </c>
      <c r="Z365" t="n">
        <v>13449.30013</v>
      </c>
      <c r="AA365" t="n">
        <v>1447.649313</v>
      </c>
      <c r="AB365" t="n">
        <v>257.0500942</v>
      </c>
      <c r="AC365" t="n">
        <v>33.10414811</v>
      </c>
      <c r="AD365" t="n">
        <v>1201.373584</v>
      </c>
      <c r="AE365" t="n">
        <v>796.0292102</v>
      </c>
      <c r="AF365" t="n">
        <v>64.10786978</v>
      </c>
      <c r="AG365" t="n">
        <v>7856.155792</v>
      </c>
      <c r="AH365" t="n">
        <v>829450.5962</v>
      </c>
      <c r="AI365" t="n">
        <v>1881030.108</v>
      </c>
      <c r="AJ365" t="n">
        <v>8620.911400000001</v>
      </c>
      <c r="AK365" t="n">
        <v>143.834233</v>
      </c>
      <c r="AL365" t="n">
        <v>3082.528535</v>
      </c>
      <c r="AM365" t="n">
        <v>5.102573424</v>
      </c>
      <c r="AN365" t="n">
        <v>0</v>
      </c>
      <c r="AO365" t="n">
        <v>0</v>
      </c>
      <c r="AP365" t="inlineStr">
        <is>
          <t>California</t>
        </is>
      </c>
      <c r="AQ365" t="n">
        <v>6031</v>
      </c>
      <c r="AR365" t="inlineStr">
        <is>
          <t>Kings</t>
        </is>
      </c>
    </row>
    <row r="366">
      <c r="A366" t="inlineStr">
        <is>
          <t>buildings PM25</t>
        </is>
      </c>
      <c r="B366" t="n">
        <v>174</v>
      </c>
      <c r="C366" t="n">
        <v>4.674462821</v>
      </c>
      <c r="D366" t="n">
        <v>4.672372781</v>
      </c>
      <c r="E366" t="n">
        <v>0.002090041</v>
      </c>
      <c r="F366" t="n">
        <v>0.852967641</v>
      </c>
      <c r="G366" t="n">
        <v>0.008778908</v>
      </c>
      <c r="H366" t="n">
        <v>0.002358375</v>
      </c>
      <c r="I366" t="n">
        <v>0.0002538</v>
      </c>
      <c r="J366" t="n">
        <v>0.036114034</v>
      </c>
      <c r="K366" t="n">
        <v>0.048632824</v>
      </c>
      <c r="L366" t="n">
        <v>0.07430257999999999</v>
      </c>
      <c r="M366" t="n">
        <v>0.000947048</v>
      </c>
      <c r="N366" t="n">
        <v>0.000284124</v>
      </c>
      <c r="O366" t="n">
        <v>0.000214957</v>
      </c>
      <c r="P366" s="10" t="n">
        <v>2.7267e-05</v>
      </c>
      <c r="Q366" t="n">
        <v>0.000116282</v>
      </c>
      <c r="R366" t="n">
        <v>0.111703993</v>
      </c>
      <c r="S366" t="n">
        <v>4.463994226</v>
      </c>
      <c r="T366" t="n">
        <v>0.010383229</v>
      </c>
      <c r="U366" t="n">
        <v>0.023535924</v>
      </c>
      <c r="V366" s="10" t="n">
        <v>2.19946e-05</v>
      </c>
      <c r="W366" t="n">
        <v>0.159101314</v>
      </c>
      <c r="X366" t="n">
        <v>0.7470108090000001</v>
      </c>
      <c r="Y366" t="n">
        <v>5.41729903</v>
      </c>
      <c r="Z366" t="n">
        <v>351.3893675</v>
      </c>
      <c r="AA366" t="n">
        <v>37.81708191</v>
      </c>
      <c r="AB366" t="n">
        <v>11.80271668</v>
      </c>
      <c r="AC366" t="n">
        <v>0.533562085</v>
      </c>
      <c r="AD366" t="n">
        <v>14.5285968</v>
      </c>
      <c r="AE366" t="n">
        <v>12.5773648</v>
      </c>
      <c r="AF366" t="n">
        <v>3.016615878</v>
      </c>
      <c r="AG366" t="n">
        <v>391.3355134</v>
      </c>
      <c r="AH366" t="n">
        <v>113622.5964</v>
      </c>
      <c r="AI366" t="n">
        <v>257551.1625</v>
      </c>
      <c r="AJ366" t="n">
        <v>268.2698908</v>
      </c>
      <c r="AK366" t="n">
        <v>6.797499836</v>
      </c>
      <c r="AL366" t="n">
        <v>149.5419138</v>
      </c>
      <c r="AM366" t="n">
        <v>0.875768467</v>
      </c>
      <c r="AN366" t="n">
        <v>0</v>
      </c>
      <c r="AO366" t="n">
        <v>0</v>
      </c>
      <c r="AP366" t="inlineStr">
        <is>
          <t>California</t>
        </is>
      </c>
      <c r="AQ366" t="n">
        <v>6033</v>
      </c>
      <c r="AR366" t="inlineStr">
        <is>
          <t>Lake</t>
        </is>
      </c>
    </row>
    <row r="367">
      <c r="A367" t="inlineStr">
        <is>
          <t>buildings PM25</t>
        </is>
      </c>
      <c r="B367" t="n">
        <v>175</v>
      </c>
      <c r="C367" t="n">
        <v>5.035929459</v>
      </c>
      <c r="D367" t="n">
        <v>5.030786872</v>
      </c>
      <c r="E367" t="n">
        <v>0.005142587</v>
      </c>
      <c r="F367" t="n">
        <v>1.322199993</v>
      </c>
      <c r="G367" t="n">
        <v>0.008214031</v>
      </c>
      <c r="H367" t="n">
        <v>0.002159863</v>
      </c>
      <c r="I367" t="n">
        <v>0.000232445</v>
      </c>
      <c r="J367" t="n">
        <v>0.034271094</v>
      </c>
      <c r="K367" t="n">
        <v>0.046150998</v>
      </c>
      <c r="L367" t="n">
        <v>0.07051091399999999</v>
      </c>
      <c r="M367" t="n">
        <v>0.005074927</v>
      </c>
      <c r="N367" t="n">
        <v>0.000630604</v>
      </c>
      <c r="O367" t="n">
        <v>0.001147019</v>
      </c>
      <c r="P367" s="10" t="n">
        <v>2.63842e-05</v>
      </c>
      <c r="Q367" t="n">
        <v>0.000570696</v>
      </c>
      <c r="R367" t="n">
        <v>0.104176464</v>
      </c>
      <c r="S367" t="n">
        <v>6.505294776</v>
      </c>
      <c r="T367" t="n">
        <v>0.007497273</v>
      </c>
      <c r="U367" t="n">
        <v>0.017116466</v>
      </c>
      <c r="V367" s="10" t="n">
        <v>2.45369e-05</v>
      </c>
      <c r="W367" t="n">
        <v>0.147572606</v>
      </c>
      <c r="X367" t="n">
        <v>1.114080549</v>
      </c>
      <c r="Y367" t="n">
        <v>5.068724</v>
      </c>
      <c r="Z367" t="n">
        <v>328.9917941</v>
      </c>
      <c r="AA367" t="n">
        <v>35.40775353</v>
      </c>
      <c r="AB367" t="n">
        <v>11.20041382</v>
      </c>
      <c r="AC367" t="n">
        <v>2.859189111</v>
      </c>
      <c r="AD367" t="n">
        <v>32.14111858</v>
      </c>
      <c r="AE367" t="n">
        <v>63.46379033</v>
      </c>
      <c r="AF367" t="n">
        <v>2.813331615</v>
      </c>
      <c r="AG367" t="n">
        <v>570.285879</v>
      </c>
      <c r="AH367" t="n">
        <v>82041.87404</v>
      </c>
      <c r="AI367" t="n">
        <v>187303.6999</v>
      </c>
      <c r="AJ367" t="n">
        <v>299.2790046</v>
      </c>
      <c r="AK367" t="n">
        <v>6.304943308</v>
      </c>
      <c r="AL367" t="n">
        <v>223.0245338</v>
      </c>
      <c r="AM367" t="n">
        <v>33.71131667</v>
      </c>
      <c r="AN367" t="n">
        <v>0</v>
      </c>
      <c r="AO367" t="n">
        <v>0</v>
      </c>
      <c r="AP367" t="inlineStr">
        <is>
          <t>California</t>
        </is>
      </c>
      <c r="AQ367" t="n">
        <v>6035</v>
      </c>
      <c r="AR367" t="inlineStr">
        <is>
          <t>Lassen</t>
        </is>
      </c>
    </row>
    <row r="368">
      <c r="A368" t="inlineStr">
        <is>
          <t>buildings PM25</t>
        </is>
      </c>
      <c r="B368" t="n">
        <v>176</v>
      </c>
      <c r="C368" t="n">
        <v>9.829730593000001</v>
      </c>
      <c r="D368" t="n">
        <v>9.75930868</v>
      </c>
      <c r="E368" t="n">
        <v>0.070421913</v>
      </c>
      <c r="F368" t="n">
        <v>1.250473467</v>
      </c>
      <c r="G368" t="n">
        <v>47.63171752</v>
      </c>
      <c r="H368" t="n">
        <v>9.179702524</v>
      </c>
      <c r="I368" t="n">
        <v>0.988603674</v>
      </c>
      <c r="J368" t="n">
        <v>203.1088475</v>
      </c>
      <c r="K368" t="n">
        <v>273.5106819</v>
      </c>
      <c r="L368" t="n">
        <v>417.8952765</v>
      </c>
      <c r="M368" t="n">
        <v>8.173969809000001</v>
      </c>
      <c r="N368" t="n">
        <v>5.476146902</v>
      </c>
      <c r="O368" t="n">
        <v>5.443851764</v>
      </c>
      <c r="P368" s="10" t="n">
        <v>0.152285115</v>
      </c>
      <c r="Q368" s="10" t="n">
        <v>0.637170181</v>
      </c>
      <c r="R368" t="n">
        <v>606.0359121</v>
      </c>
      <c r="S368" t="n">
        <v>27097.84357</v>
      </c>
      <c r="T368" t="n">
        <v>26.76403723</v>
      </c>
      <c r="U368" t="n">
        <v>60.55806874</v>
      </c>
      <c r="V368" s="10" t="n">
        <v>0.135823972</v>
      </c>
      <c r="W368" t="n">
        <v>863.3240833</v>
      </c>
      <c r="X368" t="n">
        <v>4606.700567</v>
      </c>
      <c r="Y368" t="n">
        <v>29392.63727</v>
      </c>
      <c r="Z368" t="n">
        <v>1403020.666</v>
      </c>
      <c r="AA368" t="n">
        <v>151104.5914</v>
      </c>
      <c r="AB368" t="n">
        <v>66380.01991</v>
      </c>
      <c r="AC368" t="n">
        <v>4605.17449</v>
      </c>
      <c r="AD368" t="n">
        <v>279280.7336</v>
      </c>
      <c r="AE368" t="n">
        <v>247764.6202</v>
      </c>
      <c r="AF368" t="n">
        <v>16366.26863</v>
      </c>
      <c r="AG368" t="n">
        <v>2375529.176</v>
      </c>
      <c r="AH368" t="n">
        <v>292876070.9</v>
      </c>
      <c r="AI368" t="n">
        <v>662680636.9</v>
      </c>
      <c r="AJ368" t="n">
        <v>1656658.396</v>
      </c>
      <c r="AK368" t="n">
        <v>36884.95818</v>
      </c>
      <c r="AL368" t="n">
        <v>922201.9428</v>
      </c>
      <c r="AM368" t="n">
        <v>357.3764187</v>
      </c>
      <c r="AN368" t="n">
        <v>0</v>
      </c>
      <c r="AO368" t="n">
        <v>0</v>
      </c>
      <c r="AP368" t="inlineStr">
        <is>
          <t>California</t>
        </is>
      </c>
      <c r="AQ368" t="n">
        <v>6037</v>
      </c>
      <c r="AR368" t="inlineStr">
        <is>
          <t>Los Angeles</t>
        </is>
      </c>
    </row>
    <row r="369">
      <c r="A369" t="inlineStr">
        <is>
          <t>buildings PM25</t>
        </is>
      </c>
      <c r="B369" t="n">
        <v>177</v>
      </c>
      <c r="C369" t="n">
        <v>7.386679789</v>
      </c>
      <c r="D369" t="n">
        <v>7.374703216</v>
      </c>
      <c r="E369" t="n">
        <v>0.011976573</v>
      </c>
      <c r="F369" t="n">
        <v>0.9774816160000001</v>
      </c>
      <c r="G369" t="n">
        <v>0.148108639</v>
      </c>
      <c r="H369" t="n">
        <v>0.08411764300000001</v>
      </c>
      <c r="I369" t="n">
        <v>0.009053472</v>
      </c>
      <c r="J369" t="n">
        <v>0.632814838</v>
      </c>
      <c r="K369" t="n">
        <v>0.852175371</v>
      </c>
      <c r="L369" t="n">
        <v>1.301985368</v>
      </c>
      <c r="M369" t="n">
        <v>0.046847477</v>
      </c>
      <c r="N369" t="n">
        <v>0.023608126</v>
      </c>
      <c r="O369" t="n">
        <v>0.016486906</v>
      </c>
      <c r="P369" s="10" t="n">
        <v>0.002229543</v>
      </c>
      <c r="Q369" t="n">
        <v>0.003936341</v>
      </c>
      <c r="R369" t="n">
        <v>1.882030457</v>
      </c>
      <c r="S369" t="n">
        <v>67.62317486000001</v>
      </c>
      <c r="T369" t="n">
        <v>0.08116808</v>
      </c>
      <c r="U369" t="n">
        <v>0.183925132</v>
      </c>
      <c r="V369" s="10" t="n">
        <v>0.000570593</v>
      </c>
      <c r="W369" t="n">
        <v>2.674694924</v>
      </c>
      <c r="X369" t="n">
        <v>11.51916331</v>
      </c>
      <c r="Y369" t="n">
        <v>91.39505654</v>
      </c>
      <c r="Z369" t="n">
        <v>13215.86131</v>
      </c>
      <c r="AA369" t="n">
        <v>1422.470457</v>
      </c>
      <c r="AB369" t="n">
        <v>206.8154636</v>
      </c>
      <c r="AC369" t="n">
        <v>26.39363888</v>
      </c>
      <c r="AD369" t="n">
        <v>1207.575078</v>
      </c>
      <c r="AE369" t="n">
        <v>837.5710556</v>
      </c>
      <c r="AF369" t="n">
        <v>50.82506734</v>
      </c>
      <c r="AG369" t="n">
        <v>5928.177437</v>
      </c>
      <c r="AH369" t="n">
        <v>888213.8409</v>
      </c>
      <c r="AI369" t="n">
        <v>2012673.554</v>
      </c>
      <c r="AJ369" t="n">
        <v>6959.583917</v>
      </c>
      <c r="AK369" t="n">
        <v>114.2745955</v>
      </c>
      <c r="AL369" t="n">
        <v>2305.987687</v>
      </c>
      <c r="AM369" t="n">
        <v>2.632406185</v>
      </c>
      <c r="AN369" t="n">
        <v>0</v>
      </c>
      <c r="AO369" t="n">
        <v>0</v>
      </c>
      <c r="AP369" t="inlineStr">
        <is>
          <t>California</t>
        </is>
      </c>
      <c r="AQ369" t="n">
        <v>6039</v>
      </c>
      <c r="AR369" t="inlineStr">
        <is>
          <t>Madera</t>
        </is>
      </c>
    </row>
    <row r="370">
      <c r="A370" t="inlineStr">
        <is>
          <t>buildings PM25</t>
        </is>
      </c>
      <c r="B370" t="n">
        <v>178</v>
      </c>
      <c r="C370" t="n">
        <v>5.805145986</v>
      </c>
      <c r="D370" t="n">
        <v>5.781320382</v>
      </c>
      <c r="E370" t="n">
        <v>0.023825604</v>
      </c>
      <c r="F370" t="n">
        <v>1.718175973</v>
      </c>
      <c r="G370" t="n">
        <v>0.345753073</v>
      </c>
      <c r="H370" t="n">
        <v>0.135648401</v>
      </c>
      <c r="I370" t="n">
        <v>0.014601396</v>
      </c>
      <c r="J370" t="n">
        <v>1.513417849</v>
      </c>
      <c r="K370" t="n">
        <v>2.038026294</v>
      </c>
      <c r="L370" t="n">
        <v>3.113796033</v>
      </c>
      <c r="M370" t="n">
        <v>0.525428462</v>
      </c>
      <c r="N370" t="n">
        <v>0.033123668</v>
      </c>
      <c r="O370" t="n">
        <v>0.040841453</v>
      </c>
      <c r="P370" s="10" t="n">
        <v>0.06830792400000001</v>
      </c>
      <c r="Q370" t="n">
        <v>0.009253966000000001</v>
      </c>
      <c r="R370" t="n">
        <v>4.405729702</v>
      </c>
      <c r="S370" t="n">
        <v>208.932599</v>
      </c>
      <c r="T370" t="n">
        <v>0.319426198</v>
      </c>
      <c r="U370" t="n">
        <v>0.72026765</v>
      </c>
      <c r="V370" s="10" t="n">
        <v>0.000886216</v>
      </c>
      <c r="W370" t="n">
        <v>6.290702127</v>
      </c>
      <c r="X370" t="n">
        <v>34.3573501</v>
      </c>
      <c r="Y370" t="n">
        <v>213.3577202</v>
      </c>
      <c r="Z370" t="n">
        <v>19813.88567</v>
      </c>
      <c r="AA370" t="n">
        <v>2132.89444</v>
      </c>
      <c r="AB370" t="n">
        <v>494.6131384</v>
      </c>
      <c r="AC370" t="n">
        <v>296.0238177</v>
      </c>
      <c r="AD370" t="n">
        <v>1685.890245</v>
      </c>
      <c r="AE370" t="n">
        <v>3301.701659</v>
      </c>
      <c r="AF370" t="n">
        <v>118.9786849</v>
      </c>
      <c r="AG370" t="n">
        <v>18316.05099</v>
      </c>
      <c r="AH370" t="n">
        <v>3495447.608</v>
      </c>
      <c r="AI370" t="n">
        <v>7881813.855</v>
      </c>
      <c r="AJ370" t="n">
        <v>10809.26722</v>
      </c>
      <c r="AK370" t="n">
        <v>268.766144</v>
      </c>
      <c r="AL370" t="n">
        <v>6877.897651</v>
      </c>
      <c r="AM370" t="n">
        <v>8.403607280999999</v>
      </c>
      <c r="AN370" t="n">
        <v>0</v>
      </c>
      <c r="AO370" t="n">
        <v>0</v>
      </c>
      <c r="AP370" t="inlineStr">
        <is>
          <t>California</t>
        </is>
      </c>
      <c r="AQ370" t="n">
        <v>6041</v>
      </c>
      <c r="AR370" t="inlineStr">
        <is>
          <t>Marin</t>
        </is>
      </c>
    </row>
    <row r="371">
      <c r="A371" t="inlineStr">
        <is>
          <t>buildings PM25</t>
        </is>
      </c>
      <c r="B371" t="n">
        <v>179</v>
      </c>
      <c r="C371" t="n">
        <v>6.433281501</v>
      </c>
      <c r="D371" t="n">
        <v>6.423940638</v>
      </c>
      <c r="E371" t="n">
        <v>0.009340863</v>
      </c>
      <c r="F371" t="n">
        <v>0.771950194</v>
      </c>
      <c r="G371" t="n">
        <v>0.008118199</v>
      </c>
      <c r="H371" t="n">
        <v>0.008302858999999999</v>
      </c>
      <c r="I371" t="n">
        <v>0.000893599</v>
      </c>
      <c r="J371" t="n">
        <v>0.034029037</v>
      </c>
      <c r="K371" t="n">
        <v>0.045824982</v>
      </c>
      <c r="L371" t="n">
        <v>0.070013002</v>
      </c>
      <c r="M371" t="n">
        <v>0.002561629</v>
      </c>
      <c r="N371" t="n">
        <v>0.001852879</v>
      </c>
      <c r="O371" t="n">
        <v>0.001370748</v>
      </c>
      <c r="P371" t="n">
        <v>2.54753e-05</v>
      </c>
      <c r="Q371" t="n">
        <v>0.000165536</v>
      </c>
      <c r="R371" t="n">
        <v>0.103144508</v>
      </c>
      <c r="S371" t="n">
        <v>5.218252324</v>
      </c>
      <c r="T371" t="n">
        <v>0.01124864</v>
      </c>
      <c r="U371" t="n">
        <v>0.025376891</v>
      </c>
      <c r="V371" t="n">
        <v>2.30959e-05</v>
      </c>
      <c r="W371" t="n">
        <v>0.146551067</v>
      </c>
      <c r="X371" t="n">
        <v>0.8590106790000001</v>
      </c>
      <c r="Y371" t="n">
        <v>5.009587979</v>
      </c>
      <c r="Z371" t="n">
        <v>1247.041466</v>
      </c>
      <c r="AA371" t="n">
        <v>134.2195148</v>
      </c>
      <c r="AB371" t="n">
        <v>11.12130932</v>
      </c>
      <c r="AC371" t="n">
        <v>1.443209046</v>
      </c>
      <c r="AD371" t="n">
        <v>93.70874803</v>
      </c>
      <c r="AE371" t="n">
        <v>62.26520666</v>
      </c>
      <c r="AF371" t="n">
        <v>2.785463186</v>
      </c>
      <c r="AG371" t="n">
        <v>457.4574583</v>
      </c>
      <c r="AH371" t="n">
        <v>123092.6993</v>
      </c>
      <c r="AI371" t="n">
        <v>277696.674</v>
      </c>
      <c r="AJ371" t="n">
        <v>281.7035084</v>
      </c>
      <c r="AK371" t="n">
        <v>6.261298716</v>
      </c>
      <c r="AL371" t="n">
        <v>171.9628411</v>
      </c>
      <c r="AM371" t="n">
        <v>0.21350934</v>
      </c>
      <c r="AN371" t="n">
        <v>0</v>
      </c>
      <c r="AO371" t="n">
        <v>0</v>
      </c>
      <c r="AP371" t="inlineStr">
        <is>
          <t>California</t>
        </is>
      </c>
      <c r="AQ371" t="n">
        <v>6043</v>
      </c>
      <c r="AR371" t="inlineStr">
        <is>
          <t>Mariposa</t>
        </is>
      </c>
    </row>
    <row r="372">
      <c r="A372" t="inlineStr">
        <is>
          <t>buildings PM25</t>
        </is>
      </c>
      <c r="B372" t="n">
        <v>180</v>
      </c>
      <c r="C372" t="n">
        <v>5.766511449</v>
      </c>
      <c r="D372" t="n">
        <v>5.763915519</v>
      </c>
      <c r="E372" t="n">
        <v>0.00259593</v>
      </c>
      <c r="F372" t="n">
        <v>2.266392711</v>
      </c>
      <c r="G372" t="n">
        <v>0.015570192</v>
      </c>
      <c r="H372" t="n">
        <v>0.003901891</v>
      </c>
      <c r="I372" t="n">
        <v>0.000419911</v>
      </c>
      <c r="J372" t="n">
        <v>0.064943179</v>
      </c>
      <c r="K372" t="n">
        <v>0.08745546899999999</v>
      </c>
      <c r="L372" t="n">
        <v>0.133616941</v>
      </c>
      <c r="M372" t="n">
        <v>0.002102197</v>
      </c>
      <c r="N372" t="n">
        <v>0.000472624</v>
      </c>
      <c r="O372" t="n">
        <v>0.000362454</v>
      </c>
      <c r="P372" t="n">
        <v>4.92934e-05</v>
      </c>
      <c r="Q372" t="n">
        <v>0.000184258</v>
      </c>
      <c r="R372" t="n">
        <v>0.197899785</v>
      </c>
      <c r="S372" t="n">
        <v>7.479444567</v>
      </c>
      <c r="T372" t="n">
        <v>0.014198619</v>
      </c>
      <c r="U372" t="n">
        <v>0.032124214</v>
      </c>
      <c r="V372" s="10" t="n">
        <v>7.41756e-05</v>
      </c>
      <c r="W372" t="n">
        <v>0.281354245</v>
      </c>
      <c r="X372" t="n">
        <v>1.26072418</v>
      </c>
      <c r="Y372" t="n">
        <v>9.608072865</v>
      </c>
      <c r="Z372" t="n">
        <v>571.8915978</v>
      </c>
      <c r="AA372" t="n">
        <v>61.54823637</v>
      </c>
      <c r="AB372" t="n">
        <v>21.22460175</v>
      </c>
      <c r="AC372" t="n">
        <v>1.184367212</v>
      </c>
      <c r="AD372" t="n">
        <v>24.15345324</v>
      </c>
      <c r="AE372" t="n">
        <v>20.9652377</v>
      </c>
      <c r="AF372" t="n">
        <v>5.344371473</v>
      </c>
      <c r="AG372" t="n">
        <v>655.6846024</v>
      </c>
      <c r="AH372" t="n">
        <v>155374.0049</v>
      </c>
      <c r="AI372" t="n">
        <v>351531.9229</v>
      </c>
      <c r="AJ372" t="n">
        <v>904.7270159</v>
      </c>
      <c r="AK372" t="n">
        <v>12.02067655</v>
      </c>
      <c r="AL372" t="n">
        <v>252.3806945</v>
      </c>
      <c r="AM372" t="n">
        <v>3.259034603</v>
      </c>
      <c r="AN372" t="n">
        <v>0</v>
      </c>
      <c r="AO372" t="n">
        <v>0</v>
      </c>
      <c r="AP372" t="inlineStr">
        <is>
          <t>California</t>
        </is>
      </c>
      <c r="AQ372" t="n">
        <v>6045</v>
      </c>
      <c r="AR372" t="inlineStr">
        <is>
          <t>Mendocino</t>
        </is>
      </c>
    </row>
    <row r="373">
      <c r="A373" t="inlineStr">
        <is>
          <t>buildings PM25</t>
        </is>
      </c>
      <c r="B373" t="n">
        <v>181</v>
      </c>
      <c r="C373" t="n">
        <v>8.977747814000001</v>
      </c>
      <c r="D373" t="n">
        <v>8.949290896000001</v>
      </c>
      <c r="E373" t="n">
        <v>0.028456918</v>
      </c>
      <c r="F373" t="n">
        <v>1.452151552</v>
      </c>
      <c r="G373" t="n">
        <v>0.671122863</v>
      </c>
      <c r="H373" t="n">
        <v>0.082755172</v>
      </c>
      <c r="I373" t="n">
        <v>0.008908317000000001</v>
      </c>
      <c r="J373" t="n">
        <v>2.871500465</v>
      </c>
      <c r="K373" t="n">
        <v>3.866867377</v>
      </c>
      <c r="L373" t="n">
        <v>5.908005988</v>
      </c>
      <c r="M373" t="n">
        <v>0.259261689</v>
      </c>
      <c r="N373" t="n">
        <v>0.039856647</v>
      </c>
      <c r="O373" t="n">
        <v>0.036908547</v>
      </c>
      <c r="P373" t="n">
        <v>0.002195612</v>
      </c>
      <c r="Q373" t="n">
        <v>0.008530843999999999</v>
      </c>
      <c r="R373" t="n">
        <v>8.534435889999999</v>
      </c>
      <c r="S373" t="n">
        <v>284.2815841</v>
      </c>
      <c r="T373" t="n">
        <v>0.290036305</v>
      </c>
      <c r="U373" t="n">
        <v>0.6607416820000001</v>
      </c>
      <c r="V373" t="n">
        <v>0.00185416</v>
      </c>
      <c r="W373" t="n">
        <v>12.14497997</v>
      </c>
      <c r="X373" t="n">
        <v>48.69096518</v>
      </c>
      <c r="Y373" t="n">
        <v>414.1373</v>
      </c>
      <c r="Z373" t="n">
        <v>12710.10743</v>
      </c>
      <c r="AA373" t="n">
        <v>1368.263483</v>
      </c>
      <c r="AB373" t="n">
        <v>938.4602032</v>
      </c>
      <c r="AC373" t="n">
        <v>146.0667637</v>
      </c>
      <c r="AD373" t="n">
        <v>2032.459245</v>
      </c>
      <c r="AE373" t="n">
        <v>1812.50148</v>
      </c>
      <c r="AF373" t="n">
        <v>230.4762269</v>
      </c>
      <c r="AG373" t="n">
        <v>24921.51065</v>
      </c>
      <c r="AH373" t="n">
        <v>3173837.066</v>
      </c>
      <c r="AI373" t="n">
        <v>7230427.389</v>
      </c>
      <c r="AJ373" t="n">
        <v>22615.37824</v>
      </c>
      <c r="AK373" t="n">
        <v>518.8863454</v>
      </c>
      <c r="AL373" t="n">
        <v>9747.302224999999</v>
      </c>
      <c r="AM373" t="n">
        <v>8.335140752999999</v>
      </c>
      <c r="AN373" t="n">
        <v>0</v>
      </c>
      <c r="AO373" t="n">
        <v>0</v>
      </c>
      <c r="AP373" t="inlineStr">
        <is>
          <t>California</t>
        </is>
      </c>
      <c r="AQ373" t="n">
        <v>6047</v>
      </c>
      <c r="AR373" t="inlineStr">
        <is>
          <t>Merced</t>
        </is>
      </c>
    </row>
    <row r="374">
      <c r="A374" t="inlineStr">
        <is>
          <t>buildings PM25</t>
        </is>
      </c>
      <c r="B374" t="n">
        <v>182</v>
      </c>
      <c r="C374" t="n">
        <v>4.332584976</v>
      </c>
      <c r="D374" t="n">
        <v>4.330650252</v>
      </c>
      <c r="E374" t="n">
        <v>0.001934724</v>
      </c>
      <c r="F374" t="n">
        <v>1.376655811</v>
      </c>
      <c r="G374" t="n">
        <v>0.001068717</v>
      </c>
      <c r="H374" t="n">
        <v>0.000514993</v>
      </c>
      <c r="I374" t="n">
        <v>5.54219e-05</v>
      </c>
      <c r="J374" t="n">
        <v>0.004547117</v>
      </c>
      <c r="K374" t="n">
        <v>0.006123358</v>
      </c>
      <c r="L374" t="n">
        <v>0.009355435</v>
      </c>
      <c r="M374" t="n">
        <v>0.000366682</v>
      </c>
      <c r="N374" t="n">
        <v>0.000149292</v>
      </c>
      <c r="O374" t="n">
        <v>0.00018613</v>
      </c>
      <c r="P374" s="10" t="n">
        <v>7.5127e-06</v>
      </c>
      <c r="Q374" t="n">
        <v>2.36665e-05</v>
      </c>
      <c r="R374" t="n">
        <v>0.013541503</v>
      </c>
      <c r="S374" t="n">
        <v>0.520908419</v>
      </c>
      <c r="T374" t="n">
        <v>0.001217149</v>
      </c>
      <c r="U374" t="n">
        <v>0.002747655</v>
      </c>
      <c r="V374" s="10" t="n">
        <v>3.2486e-06</v>
      </c>
      <c r="W374" t="n">
        <v>0.019151706</v>
      </c>
      <c r="X374" t="n">
        <v>0.086791009</v>
      </c>
      <c r="Y374" t="n">
        <v>0.659485105</v>
      </c>
      <c r="Z374" t="n">
        <v>74.97087788</v>
      </c>
      <c r="AA374" t="n">
        <v>8.068486205999999</v>
      </c>
      <c r="AB374" t="n">
        <v>1.486079679</v>
      </c>
      <c r="AC374" t="n">
        <v>0.206586668</v>
      </c>
      <c r="AD374" t="n">
        <v>7.587031475</v>
      </c>
      <c r="AE374" t="n">
        <v>8.565856509</v>
      </c>
      <c r="AF374" t="n">
        <v>0.365694295</v>
      </c>
      <c r="AG374" t="n">
        <v>45.6653735</v>
      </c>
      <c r="AH374" t="n">
        <v>13319.13349</v>
      </c>
      <c r="AI374" t="n">
        <v>30067.30742</v>
      </c>
      <c r="AJ374" t="n">
        <v>39.6235469</v>
      </c>
      <c r="AK374" t="n">
        <v>0.818244139</v>
      </c>
      <c r="AL374" t="n">
        <v>17.37443876</v>
      </c>
      <c r="AM374" t="n">
        <v>0.24395359</v>
      </c>
      <c r="AN374" t="n">
        <v>0</v>
      </c>
      <c r="AO374" t="n">
        <v>0</v>
      </c>
      <c r="AP374" t="inlineStr">
        <is>
          <t>California</t>
        </is>
      </c>
      <c r="AQ374" t="n">
        <v>6049</v>
      </c>
      <c r="AR374" t="inlineStr">
        <is>
          <t>Modoc</t>
        </is>
      </c>
    </row>
    <row r="375">
      <c r="A375" t="inlineStr">
        <is>
          <t>buildings PM25</t>
        </is>
      </c>
      <c r="B375" t="n">
        <v>183</v>
      </c>
      <c r="C375" t="n">
        <v>3.674556194</v>
      </c>
      <c r="D375" t="n">
        <v>3.669668808</v>
      </c>
      <c r="E375" t="n">
        <v>0.004887386</v>
      </c>
      <c r="F375" t="n">
        <v>0.67021241</v>
      </c>
      <c r="G375" t="n">
        <v>0.004171382</v>
      </c>
      <c r="H375" t="n">
        <v>0.000907278</v>
      </c>
      <c r="I375" t="n">
        <v>9.7641e-05</v>
      </c>
      <c r="J375" t="n">
        <v>0.018023163</v>
      </c>
      <c r="K375" t="n">
        <v>0.024270804</v>
      </c>
      <c r="L375" t="n">
        <v>0.037081676</v>
      </c>
      <c r="M375" t="n">
        <v>0.000641395</v>
      </c>
      <c r="N375" t="n">
        <v>0.000118048</v>
      </c>
      <c r="O375" t="n">
        <v>0.000487286</v>
      </c>
      <c r="P375" t="n">
        <v>1.40264e-05</v>
      </c>
      <c r="Q375" t="n">
        <v>6.369229999999999e-05</v>
      </c>
      <c r="R375" t="n">
        <v>0.052939004</v>
      </c>
      <c r="S375" t="n">
        <v>2.607463478</v>
      </c>
      <c r="T375" t="n">
        <v>0.001704059</v>
      </c>
      <c r="U375" t="n">
        <v>0.003882118</v>
      </c>
      <c r="V375" s="10" t="n">
        <v>1.31994e-05</v>
      </c>
      <c r="W375" t="n">
        <v>0.075073577</v>
      </c>
      <c r="X375" t="n">
        <v>0.442542542</v>
      </c>
      <c r="Y375" t="n">
        <v>2.574081579</v>
      </c>
      <c r="Z375" t="n">
        <v>140.4625914</v>
      </c>
      <c r="AA375" t="n">
        <v>15.11723579</v>
      </c>
      <c r="AB375" t="n">
        <v>5.890295771</v>
      </c>
      <c r="AC375" t="n">
        <v>0.361358694</v>
      </c>
      <c r="AD375" t="n">
        <v>6.083447952</v>
      </c>
      <c r="AE375" t="n">
        <v>22.35904165</v>
      </c>
      <c r="AF375" t="n">
        <v>1.429641273</v>
      </c>
      <c r="AG375" t="n">
        <v>228.5829701</v>
      </c>
      <c r="AH375" t="n">
        <v>18647.33602</v>
      </c>
      <c r="AI375" t="n">
        <v>42481.609</v>
      </c>
      <c r="AJ375" t="n">
        <v>160.9944549</v>
      </c>
      <c r="AK375" t="n">
        <v>3.207469576</v>
      </c>
      <c r="AL375" t="n">
        <v>88.59129995000001</v>
      </c>
      <c r="AM375" t="n">
        <v>0.16325827</v>
      </c>
      <c r="AN375" t="n">
        <v>0</v>
      </c>
      <c r="AO375" t="n">
        <v>0</v>
      </c>
      <c r="AP375" t="inlineStr">
        <is>
          <t>California</t>
        </is>
      </c>
      <c r="AQ375" t="n">
        <v>6051</v>
      </c>
      <c r="AR375" t="inlineStr">
        <is>
          <t>Mono</t>
        </is>
      </c>
    </row>
    <row r="376">
      <c r="A376" t="inlineStr">
        <is>
          <t>buildings PM25</t>
        </is>
      </c>
      <c r="B376" t="n">
        <v>184</v>
      </c>
      <c r="C376" t="n">
        <v>5.548841294</v>
      </c>
      <c r="D376" t="n">
        <v>5.5405903</v>
      </c>
      <c r="E376" t="n">
        <v>0.008250995000000001</v>
      </c>
      <c r="F376" t="n">
        <v>1.090822796</v>
      </c>
      <c r="G376" t="n">
        <v>0.283132578</v>
      </c>
      <c r="H376" t="n">
        <v>0.043456781</v>
      </c>
      <c r="I376" t="n">
        <v>0.004676978</v>
      </c>
      <c r="J376" t="n">
        <v>1.218470817</v>
      </c>
      <c r="K376" t="n">
        <v>1.640846272</v>
      </c>
      <c r="L376" t="n">
        <v>2.50694033</v>
      </c>
      <c r="M376" t="n">
        <v>0.033405001</v>
      </c>
      <c r="N376" t="n">
        <v>0.005559924</v>
      </c>
      <c r="O376" t="n">
        <v>0.003618234</v>
      </c>
      <c r="P376" s="10" t="n">
        <v>0.000922939</v>
      </c>
      <c r="Q376" t="n">
        <v>0.002891358</v>
      </c>
      <c r="R376" t="n">
        <v>3.602844041</v>
      </c>
      <c r="S376" t="n">
        <v>129.4350882</v>
      </c>
      <c r="T376" t="n">
        <v>0.122289278</v>
      </c>
      <c r="U376" t="n">
        <v>0.277296027</v>
      </c>
      <c r="V376" s="10" t="n">
        <v>0.000906477</v>
      </c>
      <c r="W376" t="n">
        <v>5.132236004</v>
      </c>
      <c r="X376" t="n">
        <v>22.06013238</v>
      </c>
      <c r="Y376" t="n">
        <v>174.7157901</v>
      </c>
      <c r="Z376" t="n">
        <v>6572.103537</v>
      </c>
      <c r="AA376" t="n">
        <v>707.3464373</v>
      </c>
      <c r="AB376" t="n">
        <v>398.2184217</v>
      </c>
      <c r="AC376" t="n">
        <v>18.8202134</v>
      </c>
      <c r="AD376" t="n">
        <v>286.3348686</v>
      </c>
      <c r="AE376" t="n">
        <v>245.2074025</v>
      </c>
      <c r="AF376" t="n">
        <v>97.29640148999999</v>
      </c>
      <c r="AG376" t="n">
        <v>11346.91134</v>
      </c>
      <c r="AH376" t="n">
        <v>1338198.83</v>
      </c>
      <c r="AI376" t="n">
        <v>3034421.536</v>
      </c>
      <c r="AJ376" t="n">
        <v>11056.38719</v>
      </c>
      <c r="AK376" t="n">
        <v>219.2714347</v>
      </c>
      <c r="AL376" t="n">
        <v>4416.153523</v>
      </c>
      <c r="AM376" t="n">
        <v>22.94176309</v>
      </c>
      <c r="AN376" t="n">
        <v>0</v>
      </c>
      <c r="AO376" t="n">
        <v>0</v>
      </c>
      <c r="AP376" t="inlineStr">
        <is>
          <t>California</t>
        </is>
      </c>
      <c r="AQ376" t="n">
        <v>6053</v>
      </c>
      <c r="AR376" t="inlineStr">
        <is>
          <t>Monterey</t>
        </is>
      </c>
    </row>
    <row r="377">
      <c r="A377" t="inlineStr">
        <is>
          <t>buildings PM25</t>
        </is>
      </c>
      <c r="B377" t="n">
        <v>185</v>
      </c>
      <c r="C377" t="n">
        <v>6.280563519</v>
      </c>
      <c r="D377" t="n">
        <v>6.267179326</v>
      </c>
      <c r="E377" t="n">
        <v>0.013384194</v>
      </c>
      <c r="F377" t="n">
        <v>1.012420363</v>
      </c>
      <c r="G377" t="n">
        <v>0.120261186</v>
      </c>
      <c r="H377" t="n">
        <v>0.07395244199999999</v>
      </c>
      <c r="I377" t="n">
        <v>0.0079595</v>
      </c>
      <c r="J377" t="n">
        <v>0.5222781480000001</v>
      </c>
      <c r="K377" t="n">
        <v>0.703321695</v>
      </c>
      <c r="L377" t="n">
        <v>1.074562117</v>
      </c>
      <c r="M377" t="n">
        <v>0.03935542</v>
      </c>
      <c r="N377" t="n">
        <v>0.021876505</v>
      </c>
      <c r="O377" t="n">
        <v>0.016180247</v>
      </c>
      <c r="P377" t="n">
        <v>0.001059462</v>
      </c>
      <c r="Q377" t="n">
        <v>0.002662313</v>
      </c>
      <c r="R377" t="n">
        <v>1.527724535</v>
      </c>
      <c r="S377" t="n">
        <v>68.9081369</v>
      </c>
      <c r="T377" t="n">
        <v>0.103261214</v>
      </c>
      <c r="U377" t="n">
        <v>0.233124711</v>
      </c>
      <c r="V377" t="n">
        <v>0.000316256</v>
      </c>
      <c r="W377" t="n">
        <v>2.1701138</v>
      </c>
      <c r="X377" t="n">
        <v>11.61806408</v>
      </c>
      <c r="Y377" t="n">
        <v>74.21091665</v>
      </c>
      <c r="Z377" t="n">
        <v>11532.0199</v>
      </c>
      <c r="AA377" t="n">
        <v>1241.247809</v>
      </c>
      <c r="AB377" t="n">
        <v>170.690072</v>
      </c>
      <c r="AC377" t="n">
        <v>22.17265028</v>
      </c>
      <c r="AD377" t="n">
        <v>1112.806102</v>
      </c>
      <c r="AE377" t="n">
        <v>768.4158083</v>
      </c>
      <c r="AF377" t="n">
        <v>41.25687873</v>
      </c>
      <c r="AG377" t="n">
        <v>6040.823479</v>
      </c>
      <c r="AH377" t="n">
        <v>1129976.705</v>
      </c>
      <c r="AI377" t="n">
        <v>2551059.425</v>
      </c>
      <c r="AJ377" t="n">
        <v>3857.402663</v>
      </c>
      <c r="AK377" t="n">
        <v>92.7166962</v>
      </c>
      <c r="AL377" t="n">
        <v>2325.786343</v>
      </c>
      <c r="AM377" t="n">
        <v>4.631165295</v>
      </c>
      <c r="AN377" t="n">
        <v>0</v>
      </c>
      <c r="AO377" t="n">
        <v>0</v>
      </c>
      <c r="AP377" t="inlineStr">
        <is>
          <t>California</t>
        </is>
      </c>
      <c r="AQ377" t="n">
        <v>6055</v>
      </c>
      <c r="AR377" t="inlineStr">
        <is>
          <t>Napa</t>
        </is>
      </c>
    </row>
    <row r="378">
      <c r="A378" t="inlineStr">
        <is>
          <t>buildings PM25</t>
        </is>
      </c>
      <c r="B378" t="n">
        <v>186</v>
      </c>
      <c r="C378" t="n">
        <v>5.930354783</v>
      </c>
      <c r="D378" t="n">
        <v>5.923620117</v>
      </c>
      <c r="E378" t="n">
        <v>0.006734666</v>
      </c>
      <c r="F378" t="n">
        <v>0.718357178</v>
      </c>
      <c r="G378" t="n">
        <v>0.035640665</v>
      </c>
      <c r="H378" t="n">
        <v>0.054551409</v>
      </c>
      <c r="I378" t="n">
        <v>0.005870973</v>
      </c>
      <c r="J378" t="n">
        <v>0.151741971</v>
      </c>
      <c r="K378" t="n">
        <v>0.204342481</v>
      </c>
      <c r="L378" t="n">
        <v>0.312201042</v>
      </c>
      <c r="M378" t="n">
        <v>0.010247098</v>
      </c>
      <c r="N378" t="n">
        <v>0.016335732</v>
      </c>
      <c r="O378" t="n">
        <v>0.00998306</v>
      </c>
      <c r="P378" t="n">
        <v>0.000110159</v>
      </c>
      <c r="Q378" t="n">
        <v>0.000935067</v>
      </c>
      <c r="R378" t="n">
        <v>0.453977865</v>
      </c>
      <c r="S378" t="n">
        <v>22.16582685</v>
      </c>
      <c r="T378" t="n">
        <v>0.047513023</v>
      </c>
      <c r="U378" t="n">
        <v>0.107299535</v>
      </c>
      <c r="V378" s="10" t="n">
        <v>9.57646e-05</v>
      </c>
      <c r="W378" t="n">
        <v>0.6477627969999999</v>
      </c>
      <c r="X378" t="n">
        <v>3.692503151</v>
      </c>
      <c r="Y378" t="n">
        <v>21.99318444</v>
      </c>
      <c r="Z378" t="n">
        <v>8422.418474</v>
      </c>
      <c r="AA378" t="n">
        <v>906.485271</v>
      </c>
      <c r="AB378" t="n">
        <v>49.59202925</v>
      </c>
      <c r="AC378" t="n">
        <v>5.773164521</v>
      </c>
      <c r="AD378" t="n">
        <v>828.1846263</v>
      </c>
      <c r="AE378" t="n">
        <v>444.935658</v>
      </c>
      <c r="AF378" t="n">
        <v>12.25987361</v>
      </c>
      <c r="AG378" t="n">
        <v>1943.164527</v>
      </c>
      <c r="AH378" t="n">
        <v>519930.0613</v>
      </c>
      <c r="AI378" t="n">
        <v>1174167.635</v>
      </c>
      <c r="AJ378" t="n">
        <v>1168.050329</v>
      </c>
      <c r="AK378" t="n">
        <v>27.67524285</v>
      </c>
      <c r="AL378" t="n">
        <v>739.19143</v>
      </c>
      <c r="AM378" t="n">
        <v>2.875060134</v>
      </c>
      <c r="AN378" t="n">
        <v>0</v>
      </c>
      <c r="AO378" t="n">
        <v>0</v>
      </c>
      <c r="AP378" t="inlineStr">
        <is>
          <t>California</t>
        </is>
      </c>
      <c r="AQ378" t="n">
        <v>6057</v>
      </c>
      <c r="AR378" t="inlineStr">
        <is>
          <t>Nevada</t>
        </is>
      </c>
    </row>
    <row r="379">
      <c r="A379" t="inlineStr">
        <is>
          <t>buildings PM25</t>
        </is>
      </c>
      <c r="B379" t="n">
        <v>187</v>
      </c>
      <c r="C379" t="n">
        <v>8.985609420999999</v>
      </c>
      <c r="D379" t="n">
        <v>8.90767606</v>
      </c>
      <c r="E379" t="n">
        <v>0.07793336100000001</v>
      </c>
      <c r="F379" t="n">
        <v>0.7791609</v>
      </c>
      <c r="G379" t="n">
        <v>16.59656459</v>
      </c>
      <c r="H379" t="n">
        <v>5.170404406</v>
      </c>
      <c r="I379" t="n">
        <v>0.556871268</v>
      </c>
      <c r="J379" t="n">
        <v>72.16105066</v>
      </c>
      <c r="K379" t="n">
        <v>97.17340360999999</v>
      </c>
      <c r="L379" t="n">
        <v>148.4713463</v>
      </c>
      <c r="M379" t="n">
        <v>6.534481588</v>
      </c>
      <c r="N379" t="n">
        <v>1.634439952</v>
      </c>
      <c r="O379" t="n">
        <v>1.469729484</v>
      </c>
      <c r="P379" s="10" t="n">
        <v>0.053358439</v>
      </c>
      <c r="Q379" t="n">
        <v>0.359048933</v>
      </c>
      <c r="R379" t="n">
        <v>211.2969477</v>
      </c>
      <c r="S379" t="n">
        <v>9529.935982999999</v>
      </c>
      <c r="T379" t="n">
        <v>10.09683459</v>
      </c>
      <c r="U379" t="n">
        <v>22.8265353</v>
      </c>
      <c r="V379" s="10" t="n">
        <v>0.036892174</v>
      </c>
      <c r="W379" t="n">
        <v>301.3263457</v>
      </c>
      <c r="X379" t="n">
        <v>1613.210334</v>
      </c>
      <c r="Y379" t="n">
        <v>10241.42794</v>
      </c>
      <c r="Z379" t="n">
        <v>748125.5842</v>
      </c>
      <c r="AA379" t="n">
        <v>80579.51362</v>
      </c>
      <c r="AB379" t="n">
        <v>23583.68495</v>
      </c>
      <c r="AC379" t="n">
        <v>3681.49487</v>
      </c>
      <c r="AD379" t="n">
        <v>83346.06514000001</v>
      </c>
      <c r="AE379" t="n">
        <v>72006.53529</v>
      </c>
      <c r="AF379" t="n">
        <v>5706.167801</v>
      </c>
      <c r="AG379" t="n">
        <v>835440.6842</v>
      </c>
      <c r="AH379" t="n">
        <v>110488608.9</v>
      </c>
      <c r="AI379" t="n">
        <v>249788397.6</v>
      </c>
      <c r="AJ379" t="n">
        <v>449977.4821</v>
      </c>
      <c r="AK379" t="n">
        <v>12873.97152</v>
      </c>
      <c r="AL379" t="n">
        <v>322943.8689</v>
      </c>
      <c r="AM379" t="n">
        <v>85.6088637</v>
      </c>
      <c r="AN379" t="n">
        <v>0</v>
      </c>
      <c r="AO379" t="n">
        <v>0</v>
      </c>
      <c r="AP379" t="inlineStr">
        <is>
          <t>California</t>
        </is>
      </c>
      <c r="AQ379" t="n">
        <v>6059</v>
      </c>
      <c r="AR379" t="inlineStr">
        <is>
          <t>Orange</t>
        </is>
      </c>
    </row>
    <row r="380">
      <c r="A380" t="inlineStr">
        <is>
          <t>buildings PM25</t>
        </is>
      </c>
      <c r="B380" t="n">
        <v>188</v>
      </c>
      <c r="C380" t="n">
        <v>5.524261287</v>
      </c>
      <c r="D380" t="n">
        <v>5.514638106</v>
      </c>
      <c r="E380" t="n">
        <v>0.009623181</v>
      </c>
      <c r="F380" t="n">
        <v>0.64904666</v>
      </c>
      <c r="G380" t="n">
        <v>0.24514386</v>
      </c>
      <c r="H380" t="n">
        <v>0.201455379</v>
      </c>
      <c r="I380" t="n">
        <v>0.021681827</v>
      </c>
      <c r="J380" t="n">
        <v>1.063214858</v>
      </c>
      <c r="K380" t="n">
        <v>1.431771253</v>
      </c>
      <c r="L380" t="n">
        <v>2.187510355</v>
      </c>
      <c r="M380" t="n">
        <v>0.060801296</v>
      </c>
      <c r="N380" t="n">
        <v>0.048324345</v>
      </c>
      <c r="O380" t="n">
        <v>0.044282373</v>
      </c>
      <c r="P380" s="10" t="n">
        <v>0.002469106</v>
      </c>
      <c r="Q380" t="n">
        <v>0.004720764</v>
      </c>
      <c r="R380" t="n">
        <v>3.118573462</v>
      </c>
      <c r="S380" t="n">
        <v>138.6923294</v>
      </c>
      <c r="T380" t="n">
        <v>0.233841444</v>
      </c>
      <c r="U380" t="n">
        <v>0.527929524</v>
      </c>
      <c r="V380" s="10" t="n">
        <v>0.000675224</v>
      </c>
      <c r="W380" t="n">
        <v>4.440356171</v>
      </c>
      <c r="X380" t="n">
        <v>23.28363741</v>
      </c>
      <c r="Y380" t="n">
        <v>151.2736667</v>
      </c>
      <c r="Z380" t="n">
        <v>30740.86312</v>
      </c>
      <c r="AA380" t="n">
        <v>3308.665104</v>
      </c>
      <c r="AB380" t="n">
        <v>347.477992</v>
      </c>
      <c r="AC380" t="n">
        <v>34.25515164</v>
      </c>
      <c r="AD380" t="n">
        <v>2453.236515</v>
      </c>
      <c r="AE380" t="n">
        <v>2027.664207</v>
      </c>
      <c r="AF380" t="n">
        <v>84.21845969</v>
      </c>
      <c r="AG380" t="n">
        <v>12158.44626</v>
      </c>
      <c r="AH380" t="n">
        <v>2558902.556</v>
      </c>
      <c r="AI380" t="n">
        <v>5777077.777</v>
      </c>
      <c r="AJ380" t="n">
        <v>8235.776677</v>
      </c>
      <c r="AK380" t="n">
        <v>189.7113203</v>
      </c>
      <c r="AL380" t="n">
        <v>4661.083424</v>
      </c>
      <c r="AM380" t="n">
        <v>16.48590938</v>
      </c>
      <c r="AN380" t="n">
        <v>0</v>
      </c>
      <c r="AO380" t="n">
        <v>0</v>
      </c>
      <c r="AP380" t="inlineStr">
        <is>
          <t>California</t>
        </is>
      </c>
      <c r="AQ380" t="n">
        <v>6061</v>
      </c>
      <c r="AR380" t="inlineStr">
        <is>
          <t>Placer</t>
        </is>
      </c>
    </row>
    <row r="381">
      <c r="A381" t="inlineStr">
        <is>
          <t>buildings PM25</t>
        </is>
      </c>
      <c r="B381" t="n">
        <v>189</v>
      </c>
      <c r="C381" t="n">
        <v>7.323033315</v>
      </c>
      <c r="D381" t="n">
        <v>7.318310067</v>
      </c>
      <c r="E381" t="n">
        <v>0.004723248</v>
      </c>
      <c r="F381" t="n">
        <v>1.560815997</v>
      </c>
      <c r="G381" t="n">
        <v>0.004646422</v>
      </c>
      <c r="H381" t="n">
        <v>0.003187045</v>
      </c>
      <c r="I381" t="n">
        <v>0.000342989</v>
      </c>
      <c r="J381" t="n">
        <v>0.019918188</v>
      </c>
      <c r="K381" t="n">
        <v>0.026822732</v>
      </c>
      <c r="L381" t="n">
        <v>0.040980584</v>
      </c>
      <c r="M381" t="n">
        <v>0.001117735</v>
      </c>
      <c r="N381" t="n">
        <v>0.000747023</v>
      </c>
      <c r="O381" t="n">
        <v>0.00075522</v>
      </c>
      <c r="P381" t="n">
        <v>1.71588e-05</v>
      </c>
      <c r="Q381" t="n">
        <v>9.44154e-05</v>
      </c>
      <c r="R381" t="n">
        <v>0.059235562</v>
      </c>
      <c r="S381" t="n">
        <v>2.705270545</v>
      </c>
      <c r="T381" t="n">
        <v>0.007392887</v>
      </c>
      <c r="U381" t="n">
        <v>0.016689623</v>
      </c>
      <c r="V381" t="n">
        <v>1.25871e-05</v>
      </c>
      <c r="W381" t="n">
        <v>0.084641704</v>
      </c>
      <c r="X381" t="n">
        <v>0.447170595</v>
      </c>
      <c r="Y381" t="n">
        <v>2.867219701</v>
      </c>
      <c r="Z381" t="n">
        <v>491.8528686</v>
      </c>
      <c r="AA381" t="n">
        <v>52.9355534</v>
      </c>
      <c r="AB381" t="n">
        <v>6.50962409</v>
      </c>
      <c r="AC381" t="n">
        <v>0.629726416</v>
      </c>
      <c r="AD381" t="n">
        <v>37.81536053</v>
      </c>
      <c r="AE381" t="n">
        <v>34.45068105</v>
      </c>
      <c r="AF381" t="n">
        <v>1.599682624</v>
      </c>
      <c r="AG381" t="n">
        <v>237.1572148</v>
      </c>
      <c r="AH381" t="n">
        <v>80899.58847</v>
      </c>
      <c r="AI381" t="n">
        <v>182632.8104</v>
      </c>
      <c r="AJ381" t="n">
        <v>153.525722</v>
      </c>
      <c r="AK381" t="n">
        <v>3.616261566</v>
      </c>
      <c r="AL381" t="n">
        <v>89.51777636</v>
      </c>
      <c r="AM381" t="n">
        <v>0.45573681</v>
      </c>
      <c r="AN381" t="n">
        <v>0</v>
      </c>
      <c r="AO381" t="n">
        <v>0</v>
      </c>
      <c r="AP381" t="inlineStr">
        <is>
          <t>California</t>
        </is>
      </c>
      <c r="AQ381" t="n">
        <v>6063</v>
      </c>
      <c r="AR381" t="inlineStr">
        <is>
          <t>Plumas</t>
        </is>
      </c>
    </row>
    <row r="382">
      <c r="A382" t="inlineStr">
        <is>
          <t>buildings PM25</t>
        </is>
      </c>
      <c r="B382" t="n">
        <v>190</v>
      </c>
      <c r="C382" t="n">
        <v>6.292873537</v>
      </c>
      <c r="D382" t="n">
        <v>6.278419848</v>
      </c>
      <c r="E382" t="n">
        <v>0.014453688</v>
      </c>
      <c r="F382" t="n">
        <v>0.996159847</v>
      </c>
      <c r="G382" t="n">
        <v>2.680797595</v>
      </c>
      <c r="H382" t="n">
        <v>0.476840304</v>
      </c>
      <c r="I382" t="n">
        <v>0.05132266</v>
      </c>
      <c r="J382" t="n">
        <v>11.62738412</v>
      </c>
      <c r="K382" t="n">
        <v>15.6579194</v>
      </c>
      <c r="L382" t="n">
        <v>23.92279168</v>
      </c>
      <c r="M382" t="n">
        <v>0.844545323</v>
      </c>
      <c r="N382" t="n">
        <v>0.275809741</v>
      </c>
      <c r="O382" t="n">
        <v>0.346507481</v>
      </c>
      <c r="P382" s="10" t="n">
        <v>0.008825850999999999</v>
      </c>
      <c r="Q382" t="n">
        <v>0.128315822</v>
      </c>
      <c r="R382" t="n">
        <v>34.07471505</v>
      </c>
      <c r="S382" t="n">
        <v>1353.010364</v>
      </c>
      <c r="T382" t="n">
        <v>1.530515608</v>
      </c>
      <c r="U382" t="n">
        <v>3.469310495</v>
      </c>
      <c r="V382" s="10" t="n">
        <v>0.008785767</v>
      </c>
      <c r="W382" t="n">
        <v>48.44939435</v>
      </c>
      <c r="X382" t="n">
        <v>230.5968923</v>
      </c>
      <c r="Y382" t="n">
        <v>1654.269789</v>
      </c>
      <c r="Z382" t="n">
        <v>72112.32907000001</v>
      </c>
      <c r="AA382" t="n">
        <v>7761.858639</v>
      </c>
      <c r="AB382" t="n">
        <v>3800.042612</v>
      </c>
      <c r="AC382" t="n">
        <v>475.8126914</v>
      </c>
      <c r="AD382" t="n">
        <v>13968.04917</v>
      </c>
      <c r="AE382" t="n">
        <v>18040.11515</v>
      </c>
      <c r="AF382" t="n">
        <v>920.2027949</v>
      </c>
      <c r="AG382" t="n">
        <v>118611.4897</v>
      </c>
      <c r="AH382" t="n">
        <v>16748272.84</v>
      </c>
      <c r="AI382" t="n">
        <v>37964303.3</v>
      </c>
      <c r="AJ382" t="n">
        <v>107160.8614</v>
      </c>
      <c r="AK382" t="n">
        <v>2069.968763</v>
      </c>
      <c r="AL382" t="n">
        <v>46162.51892</v>
      </c>
      <c r="AM382" t="n">
        <v>52.96067026</v>
      </c>
      <c r="AN382" t="n">
        <v>0</v>
      </c>
      <c r="AO382" t="n">
        <v>0</v>
      </c>
      <c r="AP382" t="inlineStr">
        <is>
          <t>California</t>
        </is>
      </c>
      <c r="AQ382" t="n">
        <v>6065</v>
      </c>
      <c r="AR382" t="inlineStr">
        <is>
          <t>Riverside</t>
        </is>
      </c>
    </row>
    <row r="383">
      <c r="A383" t="inlineStr">
        <is>
          <t>buildings PM25</t>
        </is>
      </c>
      <c r="B383" t="n">
        <v>191</v>
      </c>
      <c r="C383" t="n">
        <v>7.548888964</v>
      </c>
      <c r="D383" t="n">
        <v>7.513411672</v>
      </c>
      <c r="E383" t="n">
        <v>0.035477293</v>
      </c>
      <c r="F383" t="n">
        <v>0.9643745540000001</v>
      </c>
      <c r="G383" t="n">
        <v>3.921724378</v>
      </c>
      <c r="H383" t="n">
        <v>2.34954387</v>
      </c>
      <c r="I383" t="n">
        <v>0.252941372</v>
      </c>
      <c r="J383" t="n">
        <v>16.64638298</v>
      </c>
      <c r="K383" t="n">
        <v>22.41658453</v>
      </c>
      <c r="L383" t="n">
        <v>34.2494041</v>
      </c>
      <c r="M383" t="n">
        <v>1.070663039</v>
      </c>
      <c r="N383" t="n">
        <v>0.511448226</v>
      </c>
      <c r="O383" t="n">
        <v>0.330510871</v>
      </c>
      <c r="P383" s="10" t="n">
        <v>0.028982106</v>
      </c>
      <c r="Q383" t="n">
        <v>0.09559878199999999</v>
      </c>
      <c r="R383" t="n">
        <v>49.83921816</v>
      </c>
      <c r="S383" t="n">
        <v>1977.535989</v>
      </c>
      <c r="T383" t="n">
        <v>2.435002791</v>
      </c>
      <c r="U383" t="n">
        <v>5.512946083</v>
      </c>
      <c r="V383" s="10" t="n">
        <v>0.013993027</v>
      </c>
      <c r="W383" t="n">
        <v>70.84972636000001</v>
      </c>
      <c r="X383" t="n">
        <v>338.1014685</v>
      </c>
      <c r="Y383" t="n">
        <v>2420.022374</v>
      </c>
      <c r="Z383" t="n">
        <v>369196.7558</v>
      </c>
      <c r="AA383" t="n">
        <v>39747.86956</v>
      </c>
      <c r="AB383" t="n">
        <v>5440.353423</v>
      </c>
      <c r="AC383" t="n">
        <v>603.2063032</v>
      </c>
      <c r="AD383" t="n">
        <v>26180.35809</v>
      </c>
      <c r="AE383" t="n">
        <v>16915.21089</v>
      </c>
      <c r="AF383" t="n">
        <v>1345.930194</v>
      </c>
      <c r="AG383" t="n">
        <v>173360.4531</v>
      </c>
      <c r="AH383" t="n">
        <v>26645981.85</v>
      </c>
      <c r="AI383" t="n">
        <v>60327594.62</v>
      </c>
      <c r="AJ383" t="n">
        <v>170674.3268</v>
      </c>
      <c r="AK383" t="n">
        <v>3027.008332</v>
      </c>
      <c r="AL383" t="n">
        <v>67683.5463</v>
      </c>
      <c r="AM383" t="n">
        <v>33.79220379</v>
      </c>
      <c r="AN383" t="n">
        <v>0</v>
      </c>
      <c r="AO383" t="n">
        <v>0</v>
      </c>
      <c r="AP383" t="inlineStr">
        <is>
          <t>California</t>
        </is>
      </c>
      <c r="AQ383" t="n">
        <v>6067</v>
      </c>
      <c r="AR383" t="inlineStr">
        <is>
          <t>Sacramento</t>
        </is>
      </c>
    </row>
    <row r="384">
      <c r="A384" t="inlineStr">
        <is>
          <t>buildings PM25</t>
        </is>
      </c>
      <c r="B384" t="n">
        <v>192</v>
      </c>
      <c r="C384" t="n">
        <v>5.584641896</v>
      </c>
      <c r="D384" t="n">
        <v>5.574525066</v>
      </c>
      <c r="E384" t="n">
        <v>0.01011683</v>
      </c>
      <c r="F384" t="n">
        <v>0.994852658</v>
      </c>
      <c r="G384" t="n">
        <v>0.043290469</v>
      </c>
      <c r="H384" t="n">
        <v>0.038755271</v>
      </c>
      <c r="I384" t="n">
        <v>0.004171106</v>
      </c>
      <c r="J384" t="n">
        <v>0.187226371</v>
      </c>
      <c r="K384" t="n">
        <v>0.25212712</v>
      </c>
      <c r="L384" t="n">
        <v>0.385208781</v>
      </c>
      <c r="M384" t="n">
        <v>0.017196273</v>
      </c>
      <c r="N384" t="n">
        <v>0.007919607</v>
      </c>
      <c r="O384" t="n">
        <v>0.003578914</v>
      </c>
      <c r="P384" t="n">
        <v>0.000561708</v>
      </c>
      <c r="Q384" t="n">
        <v>0.001258076</v>
      </c>
      <c r="R384" t="n">
        <v>0.551210328</v>
      </c>
      <c r="S384" t="n">
        <v>22.58102961</v>
      </c>
      <c r="T384" t="n">
        <v>0.021715496</v>
      </c>
      <c r="U384" t="n">
        <v>0.049324576</v>
      </c>
      <c r="V384" t="n">
        <v>0.000133291</v>
      </c>
      <c r="W384" t="n">
        <v>0.78601584</v>
      </c>
      <c r="X384" t="n">
        <v>3.815685751</v>
      </c>
      <c r="Y384" t="n">
        <v>26.71373432</v>
      </c>
      <c r="Z384" t="n">
        <v>6420.525407</v>
      </c>
      <c r="AA384" t="n">
        <v>691.0520632</v>
      </c>
      <c r="AB384" t="n">
        <v>61.18899283</v>
      </c>
      <c r="AC384" t="n">
        <v>9.688295773</v>
      </c>
      <c r="AD384" t="n">
        <v>406.8522844</v>
      </c>
      <c r="AE384" t="n">
        <v>193.8679188</v>
      </c>
      <c r="AF384" t="n">
        <v>14.88567942</v>
      </c>
      <c r="AG384" t="n">
        <v>1979.563227</v>
      </c>
      <c r="AH384" t="n">
        <v>237630.4117</v>
      </c>
      <c r="AI384" t="n">
        <v>539753.6977</v>
      </c>
      <c r="AJ384" t="n">
        <v>1625.765099</v>
      </c>
      <c r="AK384" t="n">
        <v>33.5820139</v>
      </c>
      <c r="AL384" t="n">
        <v>763.8509952000001</v>
      </c>
      <c r="AM384" t="n">
        <v>1.802689811</v>
      </c>
      <c r="AN384" t="n">
        <v>0</v>
      </c>
      <c r="AO384" t="n">
        <v>0</v>
      </c>
      <c r="AP384" t="inlineStr">
        <is>
          <t>California</t>
        </is>
      </c>
      <c r="AQ384" t="n">
        <v>6069</v>
      </c>
      <c r="AR384" t="inlineStr">
        <is>
          <t>San Benito</t>
        </is>
      </c>
    </row>
    <row r="385">
      <c r="A385" t="inlineStr">
        <is>
          <t>buildings PM25</t>
        </is>
      </c>
      <c r="B385" t="n">
        <v>193</v>
      </c>
      <c r="C385" t="n">
        <v>5.153367129</v>
      </c>
      <c r="D385" t="n">
        <v>5.142282731</v>
      </c>
      <c r="E385" t="n">
        <v>0.011084397</v>
      </c>
      <c r="F385" t="n">
        <v>1.163034036</v>
      </c>
      <c r="G385" t="n">
        <v>1.95189129</v>
      </c>
      <c r="H385" t="n">
        <v>0.274781339</v>
      </c>
      <c r="I385" t="n">
        <v>0.029573841</v>
      </c>
      <c r="J385" t="n">
        <v>8.345726838999999</v>
      </c>
      <c r="K385" t="n">
        <v>11.23871337</v>
      </c>
      <c r="L385" t="n">
        <v>17.17091647</v>
      </c>
      <c r="M385" t="n">
        <v>0.578668745</v>
      </c>
      <c r="N385" t="n">
        <v>0.119171156</v>
      </c>
      <c r="O385" t="n">
        <v>0.129094763</v>
      </c>
      <c r="P385" t="n">
        <v>0.006352522</v>
      </c>
      <c r="Q385" t="n">
        <v>0.020753733</v>
      </c>
      <c r="R385" t="n">
        <v>24.81338662</v>
      </c>
      <c r="S385" t="n">
        <v>932.5250162999999</v>
      </c>
      <c r="T385" t="n">
        <v>0.969538416</v>
      </c>
      <c r="U385" t="n">
        <v>2.200389301</v>
      </c>
      <c r="V385" t="n">
        <v>0.008349115000000001</v>
      </c>
      <c r="W385" t="n">
        <v>35.28911452</v>
      </c>
      <c r="X385" t="n">
        <v>159.4939234</v>
      </c>
      <c r="Y385" t="n">
        <v>1204.475414</v>
      </c>
      <c r="Z385" t="n">
        <v>42396.3718</v>
      </c>
      <c r="AA385" t="n">
        <v>4563.196862</v>
      </c>
      <c r="AB385" t="n">
        <v>2727.535969</v>
      </c>
      <c r="AC385" t="n">
        <v>326.0191317</v>
      </c>
      <c r="AD385" t="n">
        <v>6059.533847</v>
      </c>
      <c r="AE385" t="n">
        <v>6076.652952</v>
      </c>
      <c r="AF385" t="n">
        <v>670.0965123</v>
      </c>
      <c r="AG385" t="n">
        <v>81749.69265</v>
      </c>
      <c r="AH385" t="n">
        <v>10609557.87</v>
      </c>
      <c r="AI385" t="n">
        <v>24078630.88</v>
      </c>
      <c r="AJ385" t="n">
        <v>101834.9747</v>
      </c>
      <c r="AK385" t="n">
        <v>1507.704393</v>
      </c>
      <c r="AL385" t="n">
        <v>31928.62308</v>
      </c>
      <c r="AM385" t="n">
        <v>114.6391677</v>
      </c>
      <c r="AN385" t="n">
        <v>0</v>
      </c>
      <c r="AO385" t="n">
        <v>0</v>
      </c>
      <c r="AP385" t="inlineStr">
        <is>
          <t>California</t>
        </is>
      </c>
      <c r="AQ385" t="n">
        <v>6071</v>
      </c>
      <c r="AR385" t="inlineStr">
        <is>
          <t>San Bernardino</t>
        </is>
      </c>
    </row>
    <row r="386">
      <c r="A386" t="inlineStr">
        <is>
          <t>buildings PM25</t>
        </is>
      </c>
      <c r="B386" t="n">
        <v>194</v>
      </c>
      <c r="C386" t="n">
        <v>7.221837748</v>
      </c>
      <c r="D386" t="n">
        <v>7.19941201</v>
      </c>
      <c r="E386" t="n">
        <v>0.022425738</v>
      </c>
      <c r="F386" t="n">
        <v>1.110407488</v>
      </c>
      <c r="G386" t="n">
        <v>5.029898284</v>
      </c>
      <c r="H386" t="n">
        <v>4.775538093</v>
      </c>
      <c r="I386" t="n">
        <v>0.514044296</v>
      </c>
      <c r="J386" t="n">
        <v>21.60223128</v>
      </c>
      <c r="K386" t="n">
        <v>29.09040095</v>
      </c>
      <c r="L386" t="n">
        <v>44.44569493</v>
      </c>
      <c r="M386" t="n">
        <v>2.08488137</v>
      </c>
      <c r="N386" t="n">
        <v>1.073520168</v>
      </c>
      <c r="O386" t="n">
        <v>0.642610759</v>
      </c>
      <c r="P386" s="10" t="n">
        <v>0.06499979</v>
      </c>
      <c r="Q386" t="n">
        <v>0.161378916</v>
      </c>
      <c r="R386" t="n">
        <v>63.93126907</v>
      </c>
      <c r="S386" t="n">
        <v>2879.338534</v>
      </c>
      <c r="T386" t="n">
        <v>3.067491511</v>
      </c>
      <c r="U386" t="n">
        <v>6.939294469</v>
      </c>
      <c r="V386" s="10" t="n">
        <v>0.014503852</v>
      </c>
      <c r="W386" t="n">
        <v>90.89899938000001</v>
      </c>
      <c r="X386" t="n">
        <v>491.514035</v>
      </c>
      <c r="Y386" t="n">
        <v>3103.855654</v>
      </c>
      <c r="Z386" t="n">
        <v>753263.4574</v>
      </c>
      <c r="AA386" t="n">
        <v>81085.76727</v>
      </c>
      <c r="AB386" t="n">
        <v>7060.010644</v>
      </c>
      <c r="AC386" t="n">
        <v>1174.611935</v>
      </c>
      <c r="AD386" t="n">
        <v>55039.35737</v>
      </c>
      <c r="AE386" t="n">
        <v>32420.7575</v>
      </c>
      <c r="AF386" t="n">
        <v>1726.49228</v>
      </c>
      <c r="AG386" t="n">
        <v>252416.864</v>
      </c>
      <c r="AH386" t="n">
        <v>33567240.01</v>
      </c>
      <c r="AI386" t="n">
        <v>75935976.40000001</v>
      </c>
      <c r="AJ386" t="n">
        <v>176904.9183</v>
      </c>
      <c r="AK386" t="n">
        <v>3883.600441</v>
      </c>
      <c r="AL386" t="n">
        <v>98394.76029000001</v>
      </c>
      <c r="AM386" t="n">
        <v>50.94828839</v>
      </c>
      <c r="AN386" t="n">
        <v>0</v>
      </c>
      <c r="AO386" t="n">
        <v>0</v>
      </c>
      <c r="AP386" t="inlineStr">
        <is>
          <t>California</t>
        </is>
      </c>
      <c r="AQ386" t="n">
        <v>6073</v>
      </c>
      <c r="AR386" t="inlineStr">
        <is>
          <t>San Diego</t>
        </is>
      </c>
    </row>
    <row r="387">
      <c r="A387" t="inlineStr">
        <is>
          <t>buildings PM25</t>
        </is>
      </c>
      <c r="B387" t="n">
        <v>195</v>
      </c>
      <c r="C387" t="n">
        <v>6.297886391</v>
      </c>
      <c r="D387" t="n">
        <v>6.223454789</v>
      </c>
      <c r="E387" t="n">
        <v>0.074431602</v>
      </c>
      <c r="F387" t="n">
        <v>1.317578479</v>
      </c>
      <c r="G387" t="n">
        <v>2.713950813</v>
      </c>
      <c r="H387" t="n">
        <v>2.516763827</v>
      </c>
      <c r="I387" t="n">
        <v>0.27105451</v>
      </c>
      <c r="J387" t="n">
        <v>11.25811815</v>
      </c>
      <c r="K387" t="n">
        <v>15.16040422</v>
      </c>
      <c r="L387" t="n">
        <v>23.1635464</v>
      </c>
      <c r="M387" t="n">
        <v>1.038326799</v>
      </c>
      <c r="N387" t="n">
        <v>0.7715735419999999</v>
      </c>
      <c r="O387" t="n">
        <v>0.455496822</v>
      </c>
      <c r="P387" t="n">
        <v>0.033480322</v>
      </c>
      <c r="Q387" t="n">
        <v>0.112266774</v>
      </c>
      <c r="R387" t="n">
        <v>34.45394513</v>
      </c>
      <c r="S387" t="n">
        <v>2658.254528</v>
      </c>
      <c r="T387" t="n">
        <v>2.405056755</v>
      </c>
      <c r="U387" t="n">
        <v>5.434696129</v>
      </c>
      <c r="V387" t="n">
        <v>0.006959639</v>
      </c>
      <c r="W387" t="n">
        <v>48.89932503</v>
      </c>
      <c r="X387" t="n">
        <v>459.8433569</v>
      </c>
      <c r="Y387" t="n">
        <v>1674.728016</v>
      </c>
      <c r="Z387" t="n">
        <v>400635.4248</v>
      </c>
      <c r="AA387" t="n">
        <v>43150.2528</v>
      </c>
      <c r="AB387" t="n">
        <v>3679.378687</v>
      </c>
      <c r="AC387" t="n">
        <v>584.9882248</v>
      </c>
      <c r="AD387" t="n">
        <v>39474.76437</v>
      </c>
      <c r="AE387" t="n">
        <v>22676.58222</v>
      </c>
      <c r="AF387" t="n">
        <v>930.4440713</v>
      </c>
      <c r="AG387" t="n">
        <v>233035.5614</v>
      </c>
      <c r="AH387" t="n">
        <v>26318285.5</v>
      </c>
      <c r="AI387" t="n">
        <v>59471313.52</v>
      </c>
      <c r="AJ387" t="n">
        <v>84887.40426</v>
      </c>
      <c r="AK387" t="n">
        <v>2089.191757</v>
      </c>
      <c r="AL387" t="n">
        <v>92054.69966</v>
      </c>
      <c r="AM387" t="n">
        <v>27.75373462</v>
      </c>
      <c r="AN387" t="n">
        <v>0</v>
      </c>
      <c r="AO387" t="n">
        <v>0</v>
      </c>
      <c r="AP387" t="inlineStr">
        <is>
          <t>California</t>
        </is>
      </c>
      <c r="AQ387" t="n">
        <v>6075</v>
      </c>
      <c r="AR387" t="inlineStr">
        <is>
          <t>San Francisco</t>
        </is>
      </c>
    </row>
    <row r="388">
      <c r="A388" t="inlineStr">
        <is>
          <t>buildings PM25</t>
        </is>
      </c>
      <c r="B388" t="n">
        <v>196</v>
      </c>
      <c r="C388" t="n">
        <v>10.11550853</v>
      </c>
      <c r="D388" t="n">
        <v>10.05832067</v>
      </c>
      <c r="E388" t="n">
        <v>0.05718786</v>
      </c>
      <c r="F388" t="n">
        <v>1.275893096</v>
      </c>
      <c r="G388" t="n">
        <v>3.409934571</v>
      </c>
      <c r="H388" t="n">
        <v>1.981517364</v>
      </c>
      <c r="I388" t="n">
        <v>0.213370164</v>
      </c>
      <c r="J388" t="n">
        <v>14.68887199</v>
      </c>
      <c r="K388" t="n">
        <v>19.78041747</v>
      </c>
      <c r="L388" t="n">
        <v>30.22212449</v>
      </c>
      <c r="M388" t="n">
        <v>0.964288312</v>
      </c>
      <c r="N388" t="n">
        <v>0.46841265</v>
      </c>
      <c r="O388" t="n">
        <v>0.235627494</v>
      </c>
      <c r="P388" t="n">
        <v>0.0631835</v>
      </c>
      <c r="Q388" t="n">
        <v>0.069278623</v>
      </c>
      <c r="R388" t="n">
        <v>43.34876221</v>
      </c>
      <c r="S388" t="n">
        <v>1529.063052</v>
      </c>
      <c r="T388" t="n">
        <v>1.833201809</v>
      </c>
      <c r="U388" t="n">
        <v>4.157482292</v>
      </c>
      <c r="V388" t="n">
        <v>0.013207118</v>
      </c>
      <c r="W388" t="n">
        <v>61.66070815</v>
      </c>
      <c r="X388" t="n">
        <v>260.2127068</v>
      </c>
      <c r="Y388" t="n">
        <v>2104.206507</v>
      </c>
      <c r="Z388" t="n">
        <v>320433.449</v>
      </c>
      <c r="AA388" t="n">
        <v>34505.9059</v>
      </c>
      <c r="AB388" t="n">
        <v>4800.610696</v>
      </c>
      <c r="AC388" t="n">
        <v>543.2753041</v>
      </c>
      <c r="AD388" t="n">
        <v>24100.3098</v>
      </c>
      <c r="AE388" t="n">
        <v>12928.15435</v>
      </c>
      <c r="AF388" t="n">
        <v>1170.652552</v>
      </c>
      <c r="AG388" t="n">
        <v>134045.1273</v>
      </c>
      <c r="AH388" t="n">
        <v>20060536.41</v>
      </c>
      <c r="AI388" t="n">
        <v>45494895.57</v>
      </c>
      <c r="AJ388" t="n">
        <v>161088.5228</v>
      </c>
      <c r="AK388" t="n">
        <v>2634.413525</v>
      </c>
      <c r="AL388" t="n">
        <v>52091.2224</v>
      </c>
      <c r="AM388" t="n">
        <v>24.80374241</v>
      </c>
      <c r="AN388" t="n">
        <v>0</v>
      </c>
      <c r="AO388" t="n">
        <v>0</v>
      </c>
      <c r="AP388" t="inlineStr">
        <is>
          <t>California</t>
        </is>
      </c>
      <c r="AQ388" t="n">
        <v>6077</v>
      </c>
      <c r="AR388" t="inlineStr">
        <is>
          <t>San Joaquin</t>
        </is>
      </c>
    </row>
    <row r="389">
      <c r="A389" t="inlineStr">
        <is>
          <t>buildings PM25</t>
        </is>
      </c>
      <c r="B389" t="n">
        <v>197</v>
      </c>
      <c r="C389" t="n">
        <v>7.065556813</v>
      </c>
      <c r="D389" t="n">
        <v>7.056591104</v>
      </c>
      <c r="E389" t="n">
        <v>0.00896571</v>
      </c>
      <c r="F389" t="n">
        <v>1.527340975</v>
      </c>
      <c r="G389" t="n">
        <v>0.145429649</v>
      </c>
      <c r="H389" t="n">
        <v>0.164058821</v>
      </c>
      <c r="I389" t="n">
        <v>0.017656879</v>
      </c>
      <c r="J389" t="n">
        <v>0.694723785</v>
      </c>
      <c r="K389" t="n">
        <v>0.9355453540000001</v>
      </c>
      <c r="L389" t="n">
        <v>1.429358422</v>
      </c>
      <c r="M389" t="n">
        <v>0.08537207400000001</v>
      </c>
      <c r="N389" t="n">
        <v>0.037582942</v>
      </c>
      <c r="O389" t="n">
        <v>0.033330399</v>
      </c>
      <c r="P389" s="10" t="n">
        <v>0.001420934</v>
      </c>
      <c r="Q389" s="10" t="n">
        <v>0.006410959</v>
      </c>
      <c r="R389" t="n">
        <v>1.849149603</v>
      </c>
      <c r="S389" t="n">
        <v>94.69330119999999</v>
      </c>
      <c r="T389" t="n">
        <v>0.143134896</v>
      </c>
      <c r="U389" t="n">
        <v>0.323786856</v>
      </c>
      <c r="V389" s="10" t="n">
        <v>0.00058485</v>
      </c>
      <c r="W389" t="n">
        <v>2.630702331</v>
      </c>
      <c r="X389" t="n">
        <v>15.96285617</v>
      </c>
      <c r="Y389" t="n">
        <v>89.74190161</v>
      </c>
      <c r="Z389" t="n">
        <v>25669.52057</v>
      </c>
      <c r="AA389" t="n">
        <v>2762.815807</v>
      </c>
      <c r="AB389" t="n">
        <v>227.0483809</v>
      </c>
      <c r="AC389" t="n">
        <v>48.09820758</v>
      </c>
      <c r="AD389" t="n">
        <v>1914.02339</v>
      </c>
      <c r="AE389" t="n">
        <v>1592.004063</v>
      </c>
      <c r="AF389" t="n">
        <v>49.93710528</v>
      </c>
      <c r="AG389" t="n">
        <v>8301.276786</v>
      </c>
      <c r="AH389" t="n">
        <v>1566310.254</v>
      </c>
      <c r="AI389" t="n">
        <v>3543165.832</v>
      </c>
      <c r="AJ389" t="n">
        <v>7133.476465</v>
      </c>
      <c r="AK389" t="n">
        <v>112.3950407</v>
      </c>
      <c r="AL389" t="n">
        <v>3195.557592</v>
      </c>
      <c r="AM389" t="n">
        <v>7.584516884</v>
      </c>
      <c r="AN389" t="n">
        <v>0</v>
      </c>
      <c r="AO389" t="n">
        <v>0</v>
      </c>
      <c r="AP389" t="inlineStr">
        <is>
          <t>California</t>
        </is>
      </c>
      <c r="AQ389" t="n">
        <v>6079</v>
      </c>
      <c r="AR389" t="inlineStr">
        <is>
          <t>San Luis Obispo</t>
        </is>
      </c>
    </row>
    <row r="390">
      <c r="A390" t="inlineStr">
        <is>
          <t>buildings PM25</t>
        </is>
      </c>
      <c r="B390" t="n">
        <v>198</v>
      </c>
      <c r="C390" t="n">
        <v>7.029406322</v>
      </c>
      <c r="D390" t="n">
        <v>6.980014403</v>
      </c>
      <c r="E390" t="n">
        <v>0.049391919</v>
      </c>
      <c r="F390" t="n">
        <v>1.354966716</v>
      </c>
      <c r="G390" t="n">
        <v>2.405587156</v>
      </c>
      <c r="H390" t="n">
        <v>1.105798835</v>
      </c>
      <c r="I390" t="n">
        <v>0.119062315</v>
      </c>
      <c r="J390" t="n">
        <v>10.14805863</v>
      </c>
      <c r="K390" t="n">
        <v>13.66566882</v>
      </c>
      <c r="L390" t="n">
        <v>20.87941318</v>
      </c>
      <c r="M390" t="n">
        <v>0.620253081</v>
      </c>
      <c r="N390" t="n">
        <v>0.325166671</v>
      </c>
      <c r="O390" t="n">
        <v>0.219515349</v>
      </c>
      <c r="P390" s="10" t="n">
        <v>0.017315532</v>
      </c>
      <c r="Q390" t="n">
        <v>0.039776041</v>
      </c>
      <c r="R390" t="n">
        <v>30.5962425</v>
      </c>
      <c r="S390" t="n">
        <v>1405.372074</v>
      </c>
      <c r="T390" t="n">
        <v>1.503266882</v>
      </c>
      <c r="U390" t="n">
        <v>3.392115339</v>
      </c>
      <c r="V390" s="10" t="n">
        <v>0.004405045</v>
      </c>
      <c r="W390" t="n">
        <v>43.55611384</v>
      </c>
      <c r="X390" t="n">
        <v>237.0634834</v>
      </c>
      <c r="Y390" t="n">
        <v>1484.442602</v>
      </c>
      <c r="Z390" t="n">
        <v>176544.8251</v>
      </c>
      <c r="AA390" t="n">
        <v>19009.60309</v>
      </c>
      <c r="AB390" t="n">
        <v>3316.581843</v>
      </c>
      <c r="AC390" t="n">
        <v>349.4475428</v>
      </c>
      <c r="AD390" t="n">
        <v>16602.84401</v>
      </c>
      <c r="AE390" t="n">
        <v>10578.37873</v>
      </c>
      <c r="AF390" t="n">
        <v>826.2651005</v>
      </c>
      <c r="AG390" t="n">
        <v>123201.7727</v>
      </c>
      <c r="AH390" t="n">
        <v>16450092.87</v>
      </c>
      <c r="AI390" t="n">
        <v>37119564.75</v>
      </c>
      <c r="AJ390" t="n">
        <v>53728.76734</v>
      </c>
      <c r="AK390" t="n">
        <v>1860.906545</v>
      </c>
      <c r="AL390" t="n">
        <v>47457.04692</v>
      </c>
      <c r="AM390" t="n">
        <v>25.72150156</v>
      </c>
      <c r="AN390" t="n">
        <v>0</v>
      </c>
      <c r="AO390" t="n">
        <v>0</v>
      </c>
      <c r="AP390" t="inlineStr">
        <is>
          <t>California</t>
        </is>
      </c>
      <c r="AQ390" t="n">
        <v>6081</v>
      </c>
      <c r="AR390" t="inlineStr">
        <is>
          <t>San Mateo</t>
        </is>
      </c>
    </row>
    <row r="391">
      <c r="A391" t="inlineStr">
        <is>
          <t>buildings PM25</t>
        </is>
      </c>
      <c r="B391" t="n">
        <v>199</v>
      </c>
      <c r="C391" t="n">
        <v>6.210023366</v>
      </c>
      <c r="D391" t="n">
        <v>6.198475694</v>
      </c>
      <c r="E391" t="n">
        <v>0.011547672</v>
      </c>
      <c r="F391" t="n">
        <v>1.103652527</v>
      </c>
      <c r="G391" t="n">
        <v>0.349756875</v>
      </c>
      <c r="H391" t="n">
        <v>0.131221524</v>
      </c>
      <c r="I391" t="n">
        <v>0.014123076</v>
      </c>
      <c r="J391" t="n">
        <v>1.61648635</v>
      </c>
      <c r="K391" t="n">
        <v>2.176829512</v>
      </c>
      <c r="L391" t="n">
        <v>3.32584055</v>
      </c>
      <c r="M391" t="n">
        <v>0.101824836</v>
      </c>
      <c r="N391" t="n">
        <v>0.042130954</v>
      </c>
      <c r="O391" t="n">
        <v>0.027766903</v>
      </c>
      <c r="P391" s="10" t="n">
        <v>0.001163348</v>
      </c>
      <c r="Q391" t="n">
        <v>0.004025712</v>
      </c>
      <c r="R391" t="n">
        <v>4.449990444</v>
      </c>
      <c r="S391" t="n">
        <v>191.8095248</v>
      </c>
      <c r="T391" t="n">
        <v>0.211638417</v>
      </c>
      <c r="U391" t="n">
        <v>0.479349917</v>
      </c>
      <c r="V391" s="10" t="n">
        <v>0.000738871</v>
      </c>
      <c r="W391" t="n">
        <v>6.33754152</v>
      </c>
      <c r="X391" t="n">
        <v>32.633016</v>
      </c>
      <c r="Y391" t="n">
        <v>215.8283913</v>
      </c>
      <c r="Z391" t="n">
        <v>20266.46055</v>
      </c>
      <c r="AA391" t="n">
        <v>2181.333213</v>
      </c>
      <c r="AB391" t="n">
        <v>528.2972861</v>
      </c>
      <c r="AC391" t="n">
        <v>57.36761296</v>
      </c>
      <c r="AD391" t="n">
        <v>2144.596686</v>
      </c>
      <c r="AE391" t="n">
        <v>1291.596178</v>
      </c>
      <c r="AF391" t="n">
        <v>120.1739659</v>
      </c>
      <c r="AG391" t="n">
        <v>16814.95877</v>
      </c>
      <c r="AH391" t="n">
        <v>2315937.151</v>
      </c>
      <c r="AI391" t="n">
        <v>5245476.203</v>
      </c>
      <c r="AJ391" t="n">
        <v>9012.086106000001</v>
      </c>
      <c r="AK391" t="n">
        <v>270.7673265</v>
      </c>
      <c r="AL391" t="n">
        <v>6532.70824</v>
      </c>
      <c r="AM391" t="n">
        <v>27.06701199</v>
      </c>
      <c r="AN391" t="n">
        <v>0</v>
      </c>
      <c r="AO391" t="n">
        <v>0</v>
      </c>
      <c r="AP391" t="inlineStr">
        <is>
          <t>California</t>
        </is>
      </c>
      <c r="AQ391" t="n">
        <v>6083</v>
      </c>
      <c r="AR391" t="inlineStr">
        <is>
          <t>Santa Barbara</t>
        </is>
      </c>
    </row>
    <row r="392">
      <c r="A392" t="inlineStr">
        <is>
          <t>buildings PM25</t>
        </is>
      </c>
      <c r="B392" t="n">
        <v>200</v>
      </c>
      <c r="C392" t="n">
        <v>6.858666205</v>
      </c>
      <c r="D392" t="n">
        <v>6.817363586</v>
      </c>
      <c r="E392" t="n">
        <v>0.041302619</v>
      </c>
      <c r="F392" t="n">
        <v>0.821489818</v>
      </c>
      <c r="G392" t="n">
        <v>5.225658647</v>
      </c>
      <c r="H392" t="n">
        <v>1.985596111</v>
      </c>
      <c r="I392" t="n">
        <v>0.213772277</v>
      </c>
      <c r="J392" t="n">
        <v>22.61110188</v>
      </c>
      <c r="K392" t="n">
        <v>30.4488295</v>
      </c>
      <c r="L392" t="n">
        <v>46.52172165</v>
      </c>
      <c r="M392" t="n">
        <v>1.233002376</v>
      </c>
      <c r="N392" t="n">
        <v>0.622315539</v>
      </c>
      <c r="O392" t="n">
        <v>0.370599005</v>
      </c>
      <c r="P392" s="10" t="n">
        <v>0.034839168</v>
      </c>
      <c r="Q392" t="n">
        <v>0.07744002</v>
      </c>
      <c r="R392" t="n">
        <v>66.45680797999999</v>
      </c>
      <c r="S392" t="n">
        <v>3074.361319</v>
      </c>
      <c r="T392" t="n">
        <v>2.62115611</v>
      </c>
      <c r="U392" t="n">
        <v>5.922588711</v>
      </c>
      <c r="V392" s="10" t="n">
        <v>0.011839496</v>
      </c>
      <c r="W392" t="n">
        <v>94.58576619</v>
      </c>
      <c r="X392" t="n">
        <v>521.8730853</v>
      </c>
      <c r="Y392" t="n">
        <v>3224.655694</v>
      </c>
      <c r="Z392" t="n">
        <v>327828.2675</v>
      </c>
      <c r="AA392" t="n">
        <v>35296.10698</v>
      </c>
      <c r="AB392" t="n">
        <v>7389.7403</v>
      </c>
      <c r="AC392" t="n">
        <v>694.6674895</v>
      </c>
      <c r="AD392" t="n">
        <v>31869.20902</v>
      </c>
      <c r="AE392" t="n">
        <v>18237.82435</v>
      </c>
      <c r="AF392" t="n">
        <v>1794.695578</v>
      </c>
      <c r="AG392" t="n">
        <v>269513.5128</v>
      </c>
      <c r="AH392" t="n">
        <v>28683038.23</v>
      </c>
      <c r="AI392" t="n">
        <v>64810271.22</v>
      </c>
      <c r="AJ392" t="n">
        <v>144407.5051</v>
      </c>
      <c r="AK392" t="n">
        <v>4041.115148</v>
      </c>
      <c r="AL392" t="n">
        <v>104472.25</v>
      </c>
      <c r="AM392" t="n">
        <v>59.12641473</v>
      </c>
      <c r="AN392" t="n">
        <v>0</v>
      </c>
      <c r="AO392" t="n">
        <v>0</v>
      </c>
      <c r="AP392" t="inlineStr">
        <is>
          <t>California</t>
        </is>
      </c>
      <c r="AQ392" t="n">
        <v>6085</v>
      </c>
      <c r="AR392" t="inlineStr">
        <is>
          <t>Santa Clara</t>
        </is>
      </c>
    </row>
    <row r="393">
      <c r="A393" t="inlineStr">
        <is>
          <t>buildings PM25</t>
        </is>
      </c>
      <c r="B393" t="n">
        <v>201</v>
      </c>
      <c r="C393" t="n">
        <v>5.559324474</v>
      </c>
      <c r="D393" t="n">
        <v>5.533768269</v>
      </c>
      <c r="E393" t="n">
        <v>0.025556205</v>
      </c>
      <c r="F393" t="n">
        <v>1.069242515</v>
      </c>
      <c r="G393" t="n">
        <v>0.403591615</v>
      </c>
      <c r="H393" t="n">
        <v>0.304486654</v>
      </c>
      <c r="I393" t="n">
        <v>0.03277617</v>
      </c>
      <c r="J393" t="n">
        <v>1.909515551</v>
      </c>
      <c r="K393" t="n">
        <v>2.571425386</v>
      </c>
      <c r="L393" t="n">
        <v>3.928753496</v>
      </c>
      <c r="M393" t="n">
        <v>0.108501874</v>
      </c>
      <c r="N393" t="n">
        <v>0.07438549999999999</v>
      </c>
      <c r="O393" t="n">
        <v>0.0407343</v>
      </c>
      <c r="P393" t="n">
        <v>0.005629019</v>
      </c>
      <c r="Q393" t="n">
        <v>0.007328741</v>
      </c>
      <c r="R393" t="n">
        <v>5.133394983</v>
      </c>
      <c r="S393" t="n">
        <v>256.5426573</v>
      </c>
      <c r="T393" t="n">
        <v>0.272539011</v>
      </c>
      <c r="U393" t="n">
        <v>0.618029658</v>
      </c>
      <c r="V393" t="n">
        <v>0.001192048</v>
      </c>
      <c r="W393" t="n">
        <v>7.307553483</v>
      </c>
      <c r="X393" t="n">
        <v>43.44322782</v>
      </c>
      <c r="Y393" t="n">
        <v>249.048797</v>
      </c>
      <c r="Z393" t="n">
        <v>48558.59595</v>
      </c>
      <c r="AA393" t="n">
        <v>5227.281197</v>
      </c>
      <c r="AB393" t="n">
        <v>624.0653371</v>
      </c>
      <c r="AC393" t="n">
        <v>61.12942328</v>
      </c>
      <c r="AD393" t="n">
        <v>3795.718489</v>
      </c>
      <c r="AE393" t="n">
        <v>2009.317627</v>
      </c>
      <c r="AF393" t="n">
        <v>138.6296086</v>
      </c>
      <c r="AG393" t="n">
        <v>22489.78099</v>
      </c>
      <c r="AH393" t="n">
        <v>2982366</v>
      </c>
      <c r="AI393" t="n">
        <v>6763034.155</v>
      </c>
      <c r="AJ393" t="n">
        <v>14539.53133</v>
      </c>
      <c r="AK393" t="n">
        <v>312.2104547</v>
      </c>
      <c r="AL393" t="n">
        <v>8696.772998</v>
      </c>
      <c r="AM393" t="n">
        <v>11.48970391</v>
      </c>
      <c r="AN393" t="n">
        <v>0</v>
      </c>
      <c r="AO393" t="n">
        <v>0</v>
      </c>
      <c r="AP393" t="inlineStr">
        <is>
          <t>California</t>
        </is>
      </c>
      <c r="AQ393" t="n">
        <v>6087</v>
      </c>
      <c r="AR393" t="inlineStr">
        <is>
          <t>Santa Cruz</t>
        </is>
      </c>
    </row>
    <row r="394">
      <c r="A394" t="inlineStr">
        <is>
          <t>buildings PM25</t>
        </is>
      </c>
      <c r="B394" t="n">
        <v>202</v>
      </c>
      <c r="C394" t="n">
        <v>4.270873852</v>
      </c>
      <c r="D394" t="n">
        <v>4.269433167</v>
      </c>
      <c r="E394" t="n">
        <v>0.001440685</v>
      </c>
      <c r="F394" t="n">
        <v>1.037511729</v>
      </c>
      <c r="G394" t="n">
        <v>0.016953475</v>
      </c>
      <c r="H394" t="n">
        <v>0.009415185</v>
      </c>
      <c r="I394" t="n">
        <v>0.001013228</v>
      </c>
      <c r="J394" t="n">
        <v>0.071125887</v>
      </c>
      <c r="K394" t="n">
        <v>0.09578141699999999</v>
      </c>
      <c r="L394" t="n">
        <v>0.146337452</v>
      </c>
      <c r="M394" t="n">
        <v>0.004437381</v>
      </c>
      <c r="N394" t="n">
        <v>0.003041177</v>
      </c>
      <c r="O394" t="n">
        <v>0.002138766</v>
      </c>
      <c r="P394" t="n">
        <v>0.000103365</v>
      </c>
      <c r="Q394" t="n">
        <v>0.000261003</v>
      </c>
      <c r="R394" t="n">
        <v>0.215545372</v>
      </c>
      <c r="S394" t="n">
        <v>8.663427524999999</v>
      </c>
      <c r="T394" t="n">
        <v>0.020396316</v>
      </c>
      <c r="U394" t="n">
        <v>0.046093468</v>
      </c>
      <c r="V394" t="n">
        <v>5.05232e-05</v>
      </c>
      <c r="W394" t="n">
        <v>0.306591669</v>
      </c>
      <c r="X394" t="n">
        <v>1.46136487</v>
      </c>
      <c r="Y394" t="n">
        <v>10.46167057</v>
      </c>
      <c r="Z394" t="n">
        <v>1391.207284</v>
      </c>
      <c r="AA394" t="n">
        <v>149.7234957</v>
      </c>
      <c r="AB394" t="n">
        <v>23.24521961</v>
      </c>
      <c r="AC394" t="n">
        <v>2.499998588</v>
      </c>
      <c r="AD394" t="n">
        <v>154.3182015</v>
      </c>
      <c r="AE394" t="n">
        <v>98.4789147</v>
      </c>
      <c r="AF394" t="n">
        <v>5.820898374</v>
      </c>
      <c r="AG394" t="n">
        <v>759.4783251</v>
      </c>
      <c r="AH394" t="n">
        <v>223194.7652</v>
      </c>
      <c r="AI394" t="n">
        <v>504396.0188</v>
      </c>
      <c r="AJ394" t="n">
        <v>616.2361701999999</v>
      </c>
      <c r="AK394" t="n">
        <v>13.09892902</v>
      </c>
      <c r="AL394" t="n">
        <v>292.5463687</v>
      </c>
      <c r="AM394" t="n">
        <v>6.079758453</v>
      </c>
      <c r="AN394" t="n">
        <v>0</v>
      </c>
      <c r="AO394" t="n">
        <v>0</v>
      </c>
      <c r="AP394" t="inlineStr">
        <is>
          <t>California</t>
        </is>
      </c>
      <c r="AQ394" t="n">
        <v>6089</v>
      </c>
      <c r="AR394" t="inlineStr">
        <is>
          <t>Shasta</t>
        </is>
      </c>
    </row>
    <row r="395">
      <c r="A395" t="inlineStr">
        <is>
          <t>buildings PM25</t>
        </is>
      </c>
      <c r="B395" t="n">
        <v>203</v>
      </c>
      <c r="C395" t="n">
        <v>7.314974101</v>
      </c>
      <c r="D395" t="n">
        <v>7.309505315</v>
      </c>
      <c r="E395" t="n">
        <v>0.005468786</v>
      </c>
      <c r="F395" t="n">
        <v>1.123568922</v>
      </c>
      <c r="G395" t="n">
        <v>0.000753848</v>
      </c>
      <c r="H395" t="n">
        <v>0.002012725</v>
      </c>
      <c r="I395" t="n">
        <v>0.000216613</v>
      </c>
      <c r="J395" t="n">
        <v>0.003323379</v>
      </c>
      <c r="K395" t="n">
        <v>0.004475411</v>
      </c>
      <c r="L395" t="n">
        <v>0.006837672</v>
      </c>
      <c r="M395" t="n">
        <v>0.000375911</v>
      </c>
      <c r="N395" t="n">
        <v>0.000399363</v>
      </c>
      <c r="O395" t="n">
        <v>0.000400472</v>
      </c>
      <c r="P395" t="n">
        <v>7.18165e-06</v>
      </c>
      <c r="Q395" t="n">
        <v>3.74371e-05</v>
      </c>
      <c r="R395" t="n">
        <v>0.009565148000000001</v>
      </c>
      <c r="S395" t="n">
        <v>0.475765014</v>
      </c>
      <c r="T395" t="n">
        <v>0.001291218</v>
      </c>
      <c r="U395" t="n">
        <v>0.002914016</v>
      </c>
      <c r="V395" t="n">
        <v>2.56924e-06</v>
      </c>
      <c r="W395" t="n">
        <v>0.013559878</v>
      </c>
      <c r="X395" t="n">
        <v>0.07821020200000001</v>
      </c>
      <c r="Y395" t="n">
        <v>0.465185649</v>
      </c>
      <c r="Z395" t="n">
        <v>307.0412089</v>
      </c>
      <c r="AA395" t="n">
        <v>33.04588368</v>
      </c>
      <c r="AB395" t="n">
        <v>1.086140342</v>
      </c>
      <c r="AC395" t="n">
        <v>0.211786695</v>
      </c>
      <c r="AD395" t="n">
        <v>20.22070431</v>
      </c>
      <c r="AE395" t="n">
        <v>17.90129939</v>
      </c>
      <c r="AF395" t="n">
        <v>0.258311062</v>
      </c>
      <c r="AG395" t="n">
        <v>41.70788235</v>
      </c>
      <c r="AH395" t="n">
        <v>14129.66066</v>
      </c>
      <c r="AI395" t="n">
        <v>31887.77434</v>
      </c>
      <c r="AJ395" t="n">
        <v>31.33729401</v>
      </c>
      <c r="AK395" t="n">
        <v>0.579336955</v>
      </c>
      <c r="AL395" t="n">
        <v>15.65667208</v>
      </c>
      <c r="AM395" t="n">
        <v>0.069015241</v>
      </c>
      <c r="AN395" t="n">
        <v>0</v>
      </c>
      <c r="AO395" t="n">
        <v>0</v>
      </c>
      <c r="AP395" t="inlineStr">
        <is>
          <t>California</t>
        </is>
      </c>
      <c r="AQ395" t="n">
        <v>6091</v>
      </c>
      <c r="AR395" t="inlineStr">
        <is>
          <t>Sierra</t>
        </is>
      </c>
    </row>
    <row r="396">
      <c r="A396" t="inlineStr">
        <is>
          <t>buildings PM25</t>
        </is>
      </c>
      <c r="B396" t="n">
        <v>204</v>
      </c>
      <c r="C396" t="n">
        <v>4.792543351</v>
      </c>
      <c r="D396" t="n">
        <v>4.791790143</v>
      </c>
      <c r="E396" t="n">
        <v>0.000753208</v>
      </c>
      <c r="F396" t="n">
        <v>1.384159025</v>
      </c>
      <c r="G396" t="n">
        <v>0.001987505</v>
      </c>
      <c r="H396" t="n">
        <v>0.000638722</v>
      </c>
      <c r="I396" t="n">
        <v>6.873609999999999e-05</v>
      </c>
      <c r="J396" t="n">
        <v>0.00824774</v>
      </c>
      <c r="K396" t="n">
        <v>0.011106792</v>
      </c>
      <c r="L396" t="n">
        <v>0.016969251</v>
      </c>
      <c r="M396" t="n">
        <v>0.000291385</v>
      </c>
      <c r="N396" t="n">
        <v>7.53087e-05</v>
      </c>
      <c r="O396" t="n">
        <v>6.16288e-05</v>
      </c>
      <c r="P396" s="10" t="n">
        <v>6.29139e-06</v>
      </c>
      <c r="Q396" t="n">
        <v>2.55759e-05</v>
      </c>
      <c r="R396" t="n">
        <v>0.025240754</v>
      </c>
      <c r="S396" t="n">
        <v>0.96943516</v>
      </c>
      <c r="T396" t="n">
        <v>0.002651824</v>
      </c>
      <c r="U396" t="n">
        <v>0.005994457</v>
      </c>
      <c r="V396" s="10" t="n">
        <v>5.79203e-06</v>
      </c>
      <c r="W396" t="n">
        <v>0.035835065</v>
      </c>
      <c r="X396" t="n">
        <v>0.161888828</v>
      </c>
      <c r="Y396" t="n">
        <v>1.226451985</v>
      </c>
      <c r="Z396" t="n">
        <v>92.93762836000001</v>
      </c>
      <c r="AA396" t="n">
        <v>10.00195794</v>
      </c>
      <c r="AB396" t="n">
        <v>2.695509789</v>
      </c>
      <c r="AC396" t="n">
        <v>0.164165037</v>
      </c>
      <c r="AD396" t="n">
        <v>3.836309263</v>
      </c>
      <c r="AE396" t="n">
        <v>3.373560607</v>
      </c>
      <c r="AF396" t="n">
        <v>0.681637757</v>
      </c>
      <c r="AG396" t="n">
        <v>84.98541593</v>
      </c>
      <c r="AH396" t="n">
        <v>29018.63327</v>
      </c>
      <c r="AI396" t="n">
        <v>65596.7215</v>
      </c>
      <c r="AJ396" t="n">
        <v>70.6459935</v>
      </c>
      <c r="AK396" t="n">
        <v>1.531029758</v>
      </c>
      <c r="AL396" t="n">
        <v>32.40805212</v>
      </c>
      <c r="AM396" t="n">
        <v>1.301681</v>
      </c>
      <c r="AN396" t="n">
        <v>0</v>
      </c>
      <c r="AO396" t="n">
        <v>0</v>
      </c>
      <c r="AP396" t="inlineStr">
        <is>
          <t>California</t>
        </is>
      </c>
      <c r="AQ396" t="n">
        <v>6093</v>
      </c>
      <c r="AR396" t="inlineStr">
        <is>
          <t>Siskiyou</t>
        </is>
      </c>
    </row>
    <row r="397">
      <c r="A397" t="inlineStr">
        <is>
          <t>buildings PM25</t>
        </is>
      </c>
      <c r="B397" t="n">
        <v>205</v>
      </c>
      <c r="C397" t="n">
        <v>7.236120944</v>
      </c>
      <c r="D397" t="n">
        <v>7.198801235</v>
      </c>
      <c r="E397" t="n">
        <v>0.037319708</v>
      </c>
      <c r="F397" t="n">
        <v>1.225959571</v>
      </c>
      <c r="G397" t="n">
        <v>1.070722321</v>
      </c>
      <c r="H397" t="n">
        <v>0.228483422</v>
      </c>
      <c r="I397" t="n">
        <v>0.02459779</v>
      </c>
      <c r="J397" t="n">
        <v>4.556233937</v>
      </c>
      <c r="K397" t="n">
        <v>6.135576262</v>
      </c>
      <c r="L397" t="n">
        <v>9.374312808999999</v>
      </c>
      <c r="M397" t="n">
        <v>0.220602602</v>
      </c>
      <c r="N397" t="n">
        <v>0.112301775</v>
      </c>
      <c r="O397" t="n">
        <v>0.110449622</v>
      </c>
      <c r="P397" t="n">
        <v>0.003466376</v>
      </c>
      <c r="Q397" t="n">
        <v>0.036972273</v>
      </c>
      <c r="R397" t="n">
        <v>13.60843053</v>
      </c>
      <c r="S397" t="n">
        <v>590.9471846</v>
      </c>
      <c r="T397" t="n">
        <v>0.772595553</v>
      </c>
      <c r="U397" t="n">
        <v>1.748758253</v>
      </c>
      <c r="V397" t="n">
        <v>0.004526091</v>
      </c>
      <c r="W397" t="n">
        <v>19.34818063</v>
      </c>
      <c r="X397" t="n">
        <v>100.3685323</v>
      </c>
      <c r="Y397" t="n">
        <v>660.7226117</v>
      </c>
      <c r="Z397" t="n">
        <v>34609.86731</v>
      </c>
      <c r="AA397" t="n">
        <v>3726.158548</v>
      </c>
      <c r="AB397" t="n">
        <v>1489.063832</v>
      </c>
      <c r="AC397" t="n">
        <v>124.2864238</v>
      </c>
      <c r="AD397" t="n">
        <v>5716.043518</v>
      </c>
      <c r="AE397" t="n">
        <v>5660.837527</v>
      </c>
      <c r="AF397" t="n">
        <v>367.5017028</v>
      </c>
      <c r="AG397" t="n">
        <v>51805.3134</v>
      </c>
      <c r="AH397" t="n">
        <v>8454432.643999999</v>
      </c>
      <c r="AI397" t="n">
        <v>19136479.37</v>
      </c>
      <c r="AJ397" t="n">
        <v>55205.1796</v>
      </c>
      <c r="AK397" t="n">
        <v>826.6383935</v>
      </c>
      <c r="AL397" t="n">
        <v>20092.48359</v>
      </c>
      <c r="AM397" t="n">
        <v>29.14216533</v>
      </c>
      <c r="AN397" t="n">
        <v>0</v>
      </c>
      <c r="AO397" t="n">
        <v>0</v>
      </c>
      <c r="AP397" t="inlineStr">
        <is>
          <t>California</t>
        </is>
      </c>
      <c r="AQ397" t="n">
        <v>6095</v>
      </c>
      <c r="AR397" t="inlineStr">
        <is>
          <t>Solano</t>
        </is>
      </c>
    </row>
    <row r="398">
      <c r="A398" t="inlineStr">
        <is>
          <t>buildings PM25</t>
        </is>
      </c>
      <c r="B398" t="n">
        <v>206</v>
      </c>
      <c r="C398" t="n">
        <v>4.925620207</v>
      </c>
      <c r="D398" t="n">
        <v>4.916098554</v>
      </c>
      <c r="E398" t="n">
        <v>0.009521653999999999</v>
      </c>
      <c r="F398" t="n">
        <v>1.712296736</v>
      </c>
      <c r="G398" t="n">
        <v>0.294079888</v>
      </c>
      <c r="H398" t="n">
        <v>0.162013085</v>
      </c>
      <c r="I398" t="n">
        <v>0.017436739</v>
      </c>
      <c r="J398" t="n">
        <v>1.275995299</v>
      </c>
      <c r="K398" t="n">
        <v>1.718310672</v>
      </c>
      <c r="L398" t="n">
        <v>2.625295164</v>
      </c>
      <c r="M398" t="n">
        <v>0.148994026</v>
      </c>
      <c r="N398" t="n">
        <v>0.042192642</v>
      </c>
      <c r="O398" t="n">
        <v>0.037465237</v>
      </c>
      <c r="P398" t="n">
        <v>0.0009717630000000001</v>
      </c>
      <c r="Q398" t="n">
        <v>0.006939008</v>
      </c>
      <c r="R398" t="n">
        <v>3.735305616</v>
      </c>
      <c r="S398" t="n">
        <v>171.9911731</v>
      </c>
      <c r="T398" t="n">
        <v>0.257068401</v>
      </c>
      <c r="U398" t="n">
        <v>0.580439793</v>
      </c>
      <c r="V398" s="10" t="n">
        <v>0.000543814</v>
      </c>
      <c r="W398" t="n">
        <v>5.304672571</v>
      </c>
      <c r="X398" t="n">
        <v>29.11424564</v>
      </c>
      <c r="Y398" t="n">
        <v>181.4711693</v>
      </c>
      <c r="Z398" t="n">
        <v>24484.18328</v>
      </c>
      <c r="AA398" t="n">
        <v>2635.243045</v>
      </c>
      <c r="AB398" t="n">
        <v>417.018514</v>
      </c>
      <c r="AC398" t="n">
        <v>83.94250341</v>
      </c>
      <c r="AD398" t="n">
        <v>2147.424738</v>
      </c>
      <c r="AE398" t="n">
        <v>1770.186838</v>
      </c>
      <c r="AF398" t="n">
        <v>100.8735851</v>
      </c>
      <c r="AG398" t="n">
        <v>15077.58537</v>
      </c>
      <c r="AH398" t="n">
        <v>2813072.734</v>
      </c>
      <c r="AI398" t="n">
        <v>6351692.178</v>
      </c>
      <c r="AJ398" t="n">
        <v>6632.958673</v>
      </c>
      <c r="AK398" t="n">
        <v>226.6386745</v>
      </c>
      <c r="AL398" t="n">
        <v>5828.295871</v>
      </c>
      <c r="AM398" t="n">
        <v>11.6393161</v>
      </c>
      <c r="AN398" t="n">
        <v>0</v>
      </c>
      <c r="AO398" t="n">
        <v>0</v>
      </c>
      <c r="AP398" t="inlineStr">
        <is>
          <t>California</t>
        </is>
      </c>
      <c r="AQ398" t="n">
        <v>6097</v>
      </c>
      <c r="AR398" t="inlineStr">
        <is>
          <t>Sonoma</t>
        </is>
      </c>
    </row>
    <row r="399">
      <c r="A399" t="inlineStr">
        <is>
          <t>buildings PM25</t>
        </is>
      </c>
      <c r="B399" t="n">
        <v>207</v>
      </c>
      <c r="C399" t="n">
        <v>9.610905578000001</v>
      </c>
      <c r="D399" t="n">
        <v>9.572198296</v>
      </c>
      <c r="E399" t="n">
        <v>0.038707281</v>
      </c>
      <c r="F399" t="n">
        <v>1.233585809</v>
      </c>
      <c r="G399" t="n">
        <v>1.685174607</v>
      </c>
      <c r="H399" t="n">
        <v>0.645852126</v>
      </c>
      <c r="I399" t="n">
        <v>0.069531685</v>
      </c>
      <c r="J399" t="n">
        <v>7.167509761</v>
      </c>
      <c r="K399" t="n">
        <v>9.652003569</v>
      </c>
      <c r="L399" t="n">
        <v>14.74694082</v>
      </c>
      <c r="M399" t="n">
        <v>0.473149036</v>
      </c>
      <c r="N399" t="n">
        <v>0.126578005</v>
      </c>
      <c r="O399" t="n">
        <v>0.084780429</v>
      </c>
      <c r="P399" t="n">
        <v>0.012993366</v>
      </c>
      <c r="Q399" t="n">
        <v>0.021480557</v>
      </c>
      <c r="R399" t="n">
        <v>21.42649256</v>
      </c>
      <c r="S399" t="n">
        <v>773.1962091</v>
      </c>
      <c r="T399" t="n">
        <v>0.9399392</v>
      </c>
      <c r="U399" t="n">
        <v>2.132663528</v>
      </c>
      <c r="V399" t="n">
        <v>0.007180208</v>
      </c>
      <c r="W399" t="n">
        <v>30.48446918</v>
      </c>
      <c r="X399" t="n">
        <v>132.1077695</v>
      </c>
      <c r="Y399" t="n">
        <v>1039.889564</v>
      </c>
      <c r="Z399" t="n">
        <v>100719.4816</v>
      </c>
      <c r="AA399" t="n">
        <v>10843.83638</v>
      </c>
      <c r="AB399" t="n">
        <v>2342.478672</v>
      </c>
      <c r="AC399" t="n">
        <v>266.5698458</v>
      </c>
      <c r="AD399" t="n">
        <v>6458.817258</v>
      </c>
      <c r="AE399" t="n">
        <v>4369.491917</v>
      </c>
      <c r="AF399" t="n">
        <v>578.6319359</v>
      </c>
      <c r="AG399" t="n">
        <v>67782.15205999999</v>
      </c>
      <c r="AH399" t="n">
        <v>10285656.74</v>
      </c>
      <c r="AI399" t="n">
        <v>23337514.79</v>
      </c>
      <c r="AJ399" t="n">
        <v>87577.7025</v>
      </c>
      <c r="AK399" t="n">
        <v>1302.429056</v>
      </c>
      <c r="AL399" t="n">
        <v>26446.26886</v>
      </c>
      <c r="AM399" t="n">
        <v>15.46940471</v>
      </c>
      <c r="AN399" t="n">
        <v>0</v>
      </c>
      <c r="AO399" t="n">
        <v>0</v>
      </c>
      <c r="AP399" t="inlineStr">
        <is>
          <t>California</t>
        </is>
      </c>
      <c r="AQ399" t="n">
        <v>6099</v>
      </c>
      <c r="AR399" t="inlineStr">
        <is>
          <t>Stanislaus</t>
        </is>
      </c>
    </row>
    <row r="400">
      <c r="A400" t="inlineStr">
        <is>
          <t>buildings PM25</t>
        </is>
      </c>
      <c r="B400" t="n">
        <v>208</v>
      </c>
      <c r="C400" t="n">
        <v>7.542307986</v>
      </c>
      <c r="D400" t="n">
        <v>7.525728229</v>
      </c>
      <c r="E400" t="n">
        <v>0.016579756</v>
      </c>
      <c r="F400" t="n">
        <v>1.137695553</v>
      </c>
      <c r="G400" t="n">
        <v>0.123787812</v>
      </c>
      <c r="H400" t="n">
        <v>0.111300841</v>
      </c>
      <c r="I400" t="n">
        <v>0.011979809</v>
      </c>
      <c r="J400" t="n">
        <v>0.532589983</v>
      </c>
      <c r="K400" t="n">
        <v>0.717207424</v>
      </c>
      <c r="L400" t="n">
        <v>1.095779486</v>
      </c>
      <c r="M400" t="n">
        <v>0.046068496</v>
      </c>
      <c r="N400" t="n">
        <v>0.022922885</v>
      </c>
      <c r="O400" t="n">
        <v>0.016092554</v>
      </c>
      <c r="P400" t="n">
        <v>0.001768864</v>
      </c>
      <c r="Q400" t="n">
        <v>0.005322657</v>
      </c>
      <c r="R400" t="n">
        <v>1.571993617</v>
      </c>
      <c r="S400" t="n">
        <v>57.36692556</v>
      </c>
      <c r="T400" t="n">
        <v>0.07317077600000001</v>
      </c>
      <c r="U400" t="n">
        <v>0.165753872</v>
      </c>
      <c r="V400" s="10" t="n">
        <v>0.000466011</v>
      </c>
      <c r="W400" t="n">
        <v>2.231759021</v>
      </c>
      <c r="X400" t="n">
        <v>9.767724364999999</v>
      </c>
      <c r="Y400" t="n">
        <v>76.38713097999999</v>
      </c>
      <c r="Z400" t="n">
        <v>17839.82619</v>
      </c>
      <c r="AA400" t="n">
        <v>1920.266967</v>
      </c>
      <c r="AB400" t="n">
        <v>174.0602165</v>
      </c>
      <c r="AC400" t="n">
        <v>25.95476463</v>
      </c>
      <c r="AD400" t="n">
        <v>1171.709685</v>
      </c>
      <c r="AE400" t="n">
        <v>848.0696126</v>
      </c>
      <c r="AF400" t="n">
        <v>42.45238494</v>
      </c>
      <c r="AG400" t="n">
        <v>5029.064584</v>
      </c>
      <c r="AH400" t="n">
        <v>800700.1812</v>
      </c>
      <c r="AI400" t="n">
        <v>1813827.354</v>
      </c>
      <c r="AJ400" t="n">
        <v>5683.988168</v>
      </c>
      <c r="AK400" t="n">
        <v>95.35044806000001</v>
      </c>
      <c r="AL400" t="n">
        <v>1955.372236</v>
      </c>
      <c r="AM400" t="n">
        <v>9.650403803</v>
      </c>
      <c r="AN400" t="n">
        <v>0</v>
      </c>
      <c r="AO400" t="n">
        <v>0</v>
      </c>
      <c r="AP400" t="inlineStr">
        <is>
          <t>California</t>
        </is>
      </c>
      <c r="AQ400" t="n">
        <v>6101</v>
      </c>
      <c r="AR400" t="inlineStr">
        <is>
          <t>Sutter</t>
        </is>
      </c>
    </row>
    <row r="401">
      <c r="A401" t="inlineStr">
        <is>
          <t>buildings PM25</t>
        </is>
      </c>
      <c r="B401" t="n">
        <v>209</v>
      </c>
      <c r="C401" t="n">
        <v>4.813987791</v>
      </c>
      <c r="D401" t="n">
        <v>4.812169682</v>
      </c>
      <c r="E401" t="n">
        <v>0.001818108</v>
      </c>
      <c r="F401" t="n">
        <v>1.195026487</v>
      </c>
      <c r="G401" t="n">
        <v>0.008235539</v>
      </c>
      <c r="H401" t="n">
        <v>0.001732311</v>
      </c>
      <c r="I401" t="n">
        <v>0.000186425</v>
      </c>
      <c r="J401" t="n">
        <v>0.034790299</v>
      </c>
      <c r="K401" t="n">
        <v>0.046850224</v>
      </c>
      <c r="L401" t="n">
        <v>0.071579063</v>
      </c>
      <c r="M401" t="n">
        <v>0.001052531</v>
      </c>
      <c r="N401" t="n">
        <v>0.000214477</v>
      </c>
      <c r="O401" t="n">
        <v>0.000151042</v>
      </c>
      <c r="P401" s="10" t="n">
        <v>2.73553e-05</v>
      </c>
      <c r="Q401" t="n">
        <v>9.71437e-05</v>
      </c>
      <c r="R401" t="n">
        <v>0.104389564</v>
      </c>
      <c r="S401" t="n">
        <v>3.863633625</v>
      </c>
      <c r="T401" t="n">
        <v>0.006535023</v>
      </c>
      <c r="U401" t="n">
        <v>0.014821384</v>
      </c>
      <c r="V401" s="10" t="n">
        <v>2.68253e-05</v>
      </c>
      <c r="W401" t="n">
        <v>0.147730127</v>
      </c>
      <c r="X401" t="n">
        <v>0.649155095</v>
      </c>
      <c r="Y401" t="n">
        <v>5.08199655</v>
      </c>
      <c r="Z401" t="n">
        <v>261.6949232</v>
      </c>
      <c r="AA401" t="n">
        <v>28.16393902</v>
      </c>
      <c r="AB401" t="n">
        <v>11.37009598</v>
      </c>
      <c r="AC401" t="n">
        <v>0.592990837</v>
      </c>
      <c r="AD401" t="n">
        <v>10.99461964</v>
      </c>
      <c r="AE401" t="n">
        <v>9.401711004999999</v>
      </c>
      <c r="AF401" t="n">
        <v>2.819086472</v>
      </c>
      <c r="AG401" t="n">
        <v>338.704974</v>
      </c>
      <c r="AH401" t="n">
        <v>71512.07969</v>
      </c>
      <c r="AI401" t="n">
        <v>162188.8653</v>
      </c>
      <c r="AJ401" t="n">
        <v>327.1903938</v>
      </c>
      <c r="AK401" t="n">
        <v>6.311673278</v>
      </c>
      <c r="AL401" t="n">
        <v>129.9524641</v>
      </c>
      <c r="AM401" t="n">
        <v>2.948640219</v>
      </c>
      <c r="AN401" t="n">
        <v>0</v>
      </c>
      <c r="AO401" t="n">
        <v>0</v>
      </c>
      <c r="AP401" t="inlineStr">
        <is>
          <t>California</t>
        </is>
      </c>
      <c r="AQ401" t="n">
        <v>6103</v>
      </c>
      <c r="AR401" t="inlineStr">
        <is>
          <t>Tehama</t>
        </is>
      </c>
    </row>
    <row r="402">
      <c r="A402" t="inlineStr">
        <is>
          <t>buildings PM25</t>
        </is>
      </c>
      <c r="B402" t="n">
        <v>210</v>
      </c>
      <c r="C402" t="n">
        <v>6.849712916</v>
      </c>
      <c r="D402" t="n">
        <v>6.848019988</v>
      </c>
      <c r="E402" t="n">
        <v>0.001692928</v>
      </c>
      <c r="F402" t="n">
        <v>2.144279559</v>
      </c>
      <c r="G402" t="n">
        <v>0.001180807</v>
      </c>
      <c r="H402" t="n">
        <v>0.000453934</v>
      </c>
      <c r="I402" t="n">
        <v>4.88507e-05</v>
      </c>
      <c r="J402" t="n">
        <v>0.004780423</v>
      </c>
      <c r="K402" t="n">
        <v>0.006437539</v>
      </c>
      <c r="L402" t="n">
        <v>0.009835448</v>
      </c>
      <c r="M402" t="n">
        <v>0.000556232</v>
      </c>
      <c r="N402" t="n">
        <v>0.000132349</v>
      </c>
      <c r="O402" t="n">
        <v>0.000235257</v>
      </c>
      <c r="P402" s="10" t="n">
        <v>3.50007e-06</v>
      </c>
      <c r="Q402" t="n">
        <v>5.7725e-05</v>
      </c>
      <c r="R402" t="n">
        <v>0.015054149</v>
      </c>
      <c r="S402" t="n">
        <v>0.682814222</v>
      </c>
      <c r="T402" t="n">
        <v>0.00162216</v>
      </c>
      <c r="U402" t="n">
        <v>0.003664417</v>
      </c>
      <c r="V402" s="10" t="n">
        <v>3.0291e-06</v>
      </c>
      <c r="W402" t="n">
        <v>0.02151172</v>
      </c>
      <c r="X402" t="n">
        <v>0.112646012</v>
      </c>
      <c r="Y402" t="n">
        <v>0.728654019</v>
      </c>
      <c r="Z402" t="n">
        <v>67.15164918000001</v>
      </c>
      <c r="AA402" t="n">
        <v>7.226935072</v>
      </c>
      <c r="AB402" t="n">
        <v>1.562328265</v>
      </c>
      <c r="AC402" t="n">
        <v>0.313378134</v>
      </c>
      <c r="AD402" t="n">
        <v>6.703987923</v>
      </c>
      <c r="AE402" t="n">
        <v>11.43301494</v>
      </c>
      <c r="AF402" t="n">
        <v>0.406543978</v>
      </c>
      <c r="AG402" t="n">
        <v>59.85882614</v>
      </c>
      <c r="AH402" t="n">
        <v>17751.12878</v>
      </c>
      <c r="AI402" t="n">
        <v>40099.3324</v>
      </c>
      <c r="AJ402" t="n">
        <v>36.94621164</v>
      </c>
      <c r="AK402" t="n">
        <v>0.919074187</v>
      </c>
      <c r="AL402" t="n">
        <v>22.55027638</v>
      </c>
      <c r="AM402" t="n">
        <v>0.130798757</v>
      </c>
      <c r="AN402" t="n">
        <v>0</v>
      </c>
      <c r="AO402" t="n">
        <v>0</v>
      </c>
      <c r="AP402" t="inlineStr">
        <is>
          <t>California</t>
        </is>
      </c>
      <c r="AQ402" t="n">
        <v>6105</v>
      </c>
      <c r="AR402" t="inlineStr">
        <is>
          <t>Trinity</t>
        </is>
      </c>
    </row>
    <row r="403">
      <c r="A403" t="inlineStr">
        <is>
          <t>buildings PM25</t>
        </is>
      </c>
      <c r="B403" t="n">
        <v>211</v>
      </c>
      <c r="C403" t="n">
        <v>9.111969741999999</v>
      </c>
      <c r="D403" t="n">
        <v>9.097792893999999</v>
      </c>
      <c r="E403" t="n">
        <v>0.014176849</v>
      </c>
      <c r="F403" t="n">
        <v>1.422184357</v>
      </c>
      <c r="G403" t="n">
        <v>0.61485438</v>
      </c>
      <c r="H403" t="n">
        <v>0.069255996</v>
      </c>
      <c r="I403" t="n">
        <v>0.007454048</v>
      </c>
      <c r="J403" t="n">
        <v>2.587975441</v>
      </c>
      <c r="K403" t="n">
        <v>3.485075704</v>
      </c>
      <c r="L403" t="n">
        <v>5.324636264</v>
      </c>
      <c r="M403" t="n">
        <v>0.061912983</v>
      </c>
      <c r="N403" t="n">
        <v>0.00911285</v>
      </c>
      <c r="O403" t="n">
        <v>0.021204495</v>
      </c>
      <c r="P403" s="10" t="n">
        <v>0.002014061</v>
      </c>
      <c r="Q403" t="n">
        <v>0.005035586</v>
      </c>
      <c r="R403" t="n">
        <v>7.809240804</v>
      </c>
      <c r="S403" t="n">
        <v>230.9422155</v>
      </c>
      <c r="T403" t="n">
        <v>0.248625021</v>
      </c>
      <c r="U403" t="n">
        <v>0.564924654</v>
      </c>
      <c r="V403" s="10" t="n">
        <v>0.002284012</v>
      </c>
      <c r="W403" t="n">
        <v>11.0894047</v>
      </c>
      <c r="X403" t="n">
        <v>39.48766191</v>
      </c>
      <c r="Y403" t="n">
        <v>379.4150766</v>
      </c>
      <c r="Z403" t="n">
        <v>10584.02015</v>
      </c>
      <c r="AA403" t="n">
        <v>1139.214438</v>
      </c>
      <c r="AB403" t="n">
        <v>845.7978694</v>
      </c>
      <c r="AC403" t="n">
        <v>34.88147102</v>
      </c>
      <c r="AD403" t="n">
        <v>470.2039355</v>
      </c>
      <c r="AE403" t="n">
        <v>1059.675507</v>
      </c>
      <c r="AF403" t="n">
        <v>210.8920119</v>
      </c>
      <c r="AG403" t="n">
        <v>20245.52136</v>
      </c>
      <c r="AH403" t="n">
        <v>2720677.698</v>
      </c>
      <c r="AI403" t="n">
        <v>6181911.635</v>
      </c>
      <c r="AJ403" t="n">
        <v>27858.31987</v>
      </c>
      <c r="AK403" t="n">
        <v>473.7875804</v>
      </c>
      <c r="AL403" t="n">
        <v>7904.919802</v>
      </c>
      <c r="AM403" t="n">
        <v>10.56307974</v>
      </c>
      <c r="AN403" t="n">
        <v>0</v>
      </c>
      <c r="AO403" t="n">
        <v>0</v>
      </c>
      <c r="AP403" t="inlineStr">
        <is>
          <t>California</t>
        </is>
      </c>
      <c r="AQ403" t="n">
        <v>6107</v>
      </c>
      <c r="AR403" t="inlineStr">
        <is>
          <t>Tulare</t>
        </is>
      </c>
    </row>
    <row r="404">
      <c r="A404" t="inlineStr">
        <is>
          <t>buildings PM25</t>
        </is>
      </c>
      <c r="B404" t="n">
        <v>212</v>
      </c>
      <c r="C404" t="n">
        <v>5.642020404</v>
      </c>
      <c r="D404" t="n">
        <v>5.633223312</v>
      </c>
      <c r="E404" t="n">
        <v>0.008797091999999999</v>
      </c>
      <c r="F404" t="n">
        <v>0.795030561</v>
      </c>
      <c r="G404" t="n">
        <v>0.022931879</v>
      </c>
      <c r="H404" t="n">
        <v>0.036103345</v>
      </c>
      <c r="I404" s="10" t="n">
        <v>0.003885624</v>
      </c>
      <c r="J404" t="n">
        <v>0.09816865800000001</v>
      </c>
      <c r="K404" t="n">
        <v>0.132198203</v>
      </c>
      <c r="L404" t="n">
        <v>0.201976947</v>
      </c>
      <c r="M404" t="n">
        <v>0.00969048</v>
      </c>
      <c r="N404" t="n">
        <v>0.009596039000000001</v>
      </c>
      <c r="O404" s="10" t="n">
        <v>0.008313434</v>
      </c>
      <c r="P404" s="10" t="n">
        <v>0.000203189</v>
      </c>
      <c r="Q404" s="10" t="n">
        <v>0.001237452</v>
      </c>
      <c r="R404" t="n">
        <v>0.291594726</v>
      </c>
      <c r="S404" t="n">
        <v>15.36290102</v>
      </c>
      <c r="T404" t="n">
        <v>0.038597953</v>
      </c>
      <c r="U404" t="n">
        <v>0.08712713900000001</v>
      </c>
      <c r="V404" s="10" t="n">
        <v>6.63244e-05</v>
      </c>
      <c r="W404" t="n">
        <v>0.414871964</v>
      </c>
      <c r="X404" t="n">
        <v>2.576267333</v>
      </c>
      <c r="Y404" t="n">
        <v>14.15083108</v>
      </c>
      <c r="Z404" t="n">
        <v>5673.146414</v>
      </c>
      <c r="AA404" t="n">
        <v>610.6006187</v>
      </c>
      <c r="AB404" t="n">
        <v>32.08330409</v>
      </c>
      <c r="AC404" t="n">
        <v>5.459568918</v>
      </c>
      <c r="AD404" t="n">
        <v>487.9620151</v>
      </c>
      <c r="AE404" t="n">
        <v>384.6770644</v>
      </c>
      <c r="AF404" t="n">
        <v>7.874644927</v>
      </c>
      <c r="AG404" t="n">
        <v>1346.786858</v>
      </c>
      <c r="AH404" t="n">
        <v>422373.3794</v>
      </c>
      <c r="AI404" t="n">
        <v>953423.2079</v>
      </c>
      <c r="AJ404" t="n">
        <v>808.9649779</v>
      </c>
      <c r="AK404" t="n">
        <v>17.725134</v>
      </c>
      <c r="AL404" t="n">
        <v>515.7354391</v>
      </c>
      <c r="AM404" t="n">
        <v>3.313108193</v>
      </c>
      <c r="AN404" t="n">
        <v>0</v>
      </c>
      <c r="AO404" t="n">
        <v>0</v>
      </c>
      <c r="AP404" t="inlineStr">
        <is>
          <t>California</t>
        </is>
      </c>
      <c r="AQ404" t="n">
        <v>6109</v>
      </c>
      <c r="AR404" t="inlineStr">
        <is>
          <t>Tuolumne</t>
        </is>
      </c>
    </row>
    <row r="405">
      <c r="A405" t="inlineStr">
        <is>
          <t>buildings PM25</t>
        </is>
      </c>
      <c r="B405" t="n">
        <v>213</v>
      </c>
      <c r="C405" t="n">
        <v>8.040311339000001</v>
      </c>
      <c r="D405" t="n">
        <v>8.012376805000001</v>
      </c>
      <c r="E405" s="10" t="n">
        <v>0.027934534</v>
      </c>
      <c r="F405" t="n">
        <v>1.318359634</v>
      </c>
      <c r="G405" t="n">
        <v>1.724697366</v>
      </c>
      <c r="H405" t="n">
        <v>0.34783197</v>
      </c>
      <c r="I405" t="n">
        <v>0.037442759</v>
      </c>
      <c r="J405" t="n">
        <v>7.417931243</v>
      </c>
      <c r="K405" t="n">
        <v>9.989258487000001</v>
      </c>
      <c r="L405" t="n">
        <v>15.26211626</v>
      </c>
      <c r="M405" t="n">
        <v>0.629391574</v>
      </c>
      <c r="N405" t="n">
        <v>0.179636842</v>
      </c>
      <c r="O405" t="n">
        <v>0.192176394</v>
      </c>
      <c r="P405" s="10" t="n">
        <v>0.00552461</v>
      </c>
      <c r="Q405" s="10" t="n">
        <v>0.021006973</v>
      </c>
      <c r="R405" t="n">
        <v>21.94192442</v>
      </c>
      <c r="S405" t="n">
        <v>878.0112339999999</v>
      </c>
      <c r="T405" t="n">
        <v>1.046498564</v>
      </c>
      <c r="U405" t="n">
        <v>2.36782311</v>
      </c>
      <c r="V405" s="10" t="n">
        <v>0.00562182</v>
      </c>
      <c r="W405" t="n">
        <v>31.24726286</v>
      </c>
      <c r="X405" t="n">
        <v>148.4981985</v>
      </c>
      <c r="Y405" t="n">
        <v>1064.278315</v>
      </c>
      <c r="Z405" t="n">
        <v>52478.61589</v>
      </c>
      <c r="AA405" t="n">
        <v>5649.378938</v>
      </c>
      <c r="AB405" t="n">
        <v>2424.318935</v>
      </c>
      <c r="AC405" t="n">
        <v>354.5961247</v>
      </c>
      <c r="AD405" t="n">
        <v>9150.379287</v>
      </c>
      <c r="AE405" t="n">
        <v>8710.687476999999</v>
      </c>
      <c r="AF405" t="n">
        <v>592.5514020000001</v>
      </c>
      <c r="AG405" t="n">
        <v>76970.74853</v>
      </c>
      <c r="AH405" t="n">
        <v>11451724.75</v>
      </c>
      <c r="AI405" t="n">
        <v>25910841.6</v>
      </c>
      <c r="AJ405" t="n">
        <v>68569.88816</v>
      </c>
      <c r="AK405" t="n">
        <v>1335.018918</v>
      </c>
      <c r="AL405" t="n">
        <v>29727.421</v>
      </c>
      <c r="AM405" t="n">
        <v>19.33785249</v>
      </c>
      <c r="AN405" t="n">
        <v>0</v>
      </c>
      <c r="AO405" t="n">
        <v>0</v>
      </c>
      <c r="AP405" t="inlineStr">
        <is>
          <t>California</t>
        </is>
      </c>
      <c r="AQ405" t="n">
        <v>6111</v>
      </c>
      <c r="AR405" t="inlineStr">
        <is>
          <t>Ventura</t>
        </is>
      </c>
    </row>
    <row r="406">
      <c r="A406" t="inlineStr">
        <is>
          <t>buildings PM25</t>
        </is>
      </c>
      <c r="B406" t="n">
        <v>214</v>
      </c>
      <c r="C406" t="n">
        <v>6.610558735</v>
      </c>
      <c r="D406" t="n">
        <v>6.590697145</v>
      </c>
      <c r="E406" s="10" t="n">
        <v>0.01986159</v>
      </c>
      <c r="F406" t="n">
        <v>1.071397964</v>
      </c>
      <c r="G406" s="10" t="n">
        <v>0.270013798</v>
      </c>
      <c r="H406" s="10" t="n">
        <v>0.148241623</v>
      </c>
      <c r="I406" s="10" t="n">
        <v>0.015956395</v>
      </c>
      <c r="J406" t="n">
        <v>1.27649287</v>
      </c>
      <c r="K406" t="n">
        <v>1.71897591</v>
      </c>
      <c r="L406" t="n">
        <v>2.626328705</v>
      </c>
      <c r="M406" s="10" t="n">
        <v>0.06701723499999999</v>
      </c>
      <c r="N406" s="10" t="n">
        <v>0.033524811</v>
      </c>
      <c r="O406" s="10" t="n">
        <v>0.023103205</v>
      </c>
      <c r="P406" s="10" t="n">
        <v>0.001820737</v>
      </c>
      <c r="Q406" s="10" t="n">
        <v>0.004253189</v>
      </c>
      <c r="R406" t="n">
        <v>3.430404766</v>
      </c>
      <c r="S406" t="n">
        <v>165.3078854</v>
      </c>
      <c r="T406" s="10" t="n">
        <v>0.16352874</v>
      </c>
      <c r="U406" t="n">
        <v>0.370405238</v>
      </c>
      <c r="V406" s="10" t="n">
        <v>0.00077366</v>
      </c>
      <c r="W406" t="n">
        <v>4.873718208</v>
      </c>
      <c r="X406" t="n">
        <v>28.13348146</v>
      </c>
      <c r="Y406" t="n">
        <v>166.6204379</v>
      </c>
      <c r="Z406" t="n">
        <v>22995.38212</v>
      </c>
      <c r="AA406" t="n">
        <v>2475.283056</v>
      </c>
      <c r="AB406" t="n">
        <v>417.1815005</v>
      </c>
      <c r="AC406" t="n">
        <v>37.75718141</v>
      </c>
      <c r="AD406" t="n">
        <v>1708.77863</v>
      </c>
      <c r="AE406" t="n">
        <v>1115.046978</v>
      </c>
      <c r="AF406" t="n">
        <v>92.63960235</v>
      </c>
      <c r="AG406" t="n">
        <v>14491.69576</v>
      </c>
      <c r="AH406" t="n">
        <v>1789477.96</v>
      </c>
      <c r="AI406" t="n">
        <v>4053305.928</v>
      </c>
      <c r="AJ406" t="n">
        <v>9436.404200999999</v>
      </c>
      <c r="AK406" t="n">
        <v>208.2264306</v>
      </c>
      <c r="AL406" t="n">
        <v>5631.959551</v>
      </c>
      <c r="AM406" t="n">
        <v>16.98742707</v>
      </c>
      <c r="AN406" t="n">
        <v>0</v>
      </c>
      <c r="AO406" t="n">
        <v>0</v>
      </c>
      <c r="AP406" t="inlineStr">
        <is>
          <t>California</t>
        </is>
      </c>
      <c r="AQ406" t="n">
        <v>6113</v>
      </c>
      <c r="AR406" t="inlineStr">
        <is>
          <t>Yolo</t>
        </is>
      </c>
    </row>
    <row r="407">
      <c r="A407" t="inlineStr">
        <is>
          <t>buildings PM25</t>
        </is>
      </c>
      <c r="B407" t="n">
        <v>215</v>
      </c>
      <c r="C407" t="n">
        <v>6.793172451</v>
      </c>
      <c r="D407" t="n">
        <v>6.784863314</v>
      </c>
      <c r="E407" t="n">
        <v>0.008309136999999999</v>
      </c>
      <c r="F407" t="n">
        <v>0.862861081</v>
      </c>
      <c r="G407" t="n">
        <v>0.05160881</v>
      </c>
      <c r="H407" t="n">
        <v>0.006368699</v>
      </c>
      <c r="I407" s="10" t="n">
        <v>0.000685422</v>
      </c>
      <c r="J407" t="n">
        <v>0.21548993</v>
      </c>
      <c r="K407" t="n">
        <v>0.290188191</v>
      </c>
      <c r="L407" t="n">
        <v>0.443359332</v>
      </c>
      <c r="M407" t="n">
        <v>0.008093894000000001</v>
      </c>
      <c r="N407" t="n">
        <v>0.001347995</v>
      </c>
      <c r="O407" s="10" t="n">
        <v>0.001811521</v>
      </c>
      <c r="P407" s="10" t="n">
        <v>0.000169646</v>
      </c>
      <c r="Q407" s="10" t="n">
        <v>0.000436102</v>
      </c>
      <c r="R407" t="n">
        <v>0.655069956</v>
      </c>
      <c r="S407" t="n">
        <v>21.4223295</v>
      </c>
      <c r="T407" t="n">
        <v>0.026312857</v>
      </c>
      <c r="U407" t="n">
        <v>0.059681421</v>
      </c>
      <c r="V407" s="10" t="n">
        <v>0.000142641</v>
      </c>
      <c r="W407" t="n">
        <v>0.929221318</v>
      </c>
      <c r="X407" t="n">
        <v>3.673812689</v>
      </c>
      <c r="Y407" t="n">
        <v>31.84682652</v>
      </c>
      <c r="Z407" t="n">
        <v>980.990811</v>
      </c>
      <c r="AA407" t="n">
        <v>105.5826596</v>
      </c>
      <c r="AB407" t="n">
        <v>70.42602823</v>
      </c>
      <c r="AC407" t="n">
        <v>4.560060403</v>
      </c>
      <c r="AD407" t="n">
        <v>69.16712997</v>
      </c>
      <c r="AE407" t="n">
        <v>90.63532419000001</v>
      </c>
      <c r="AF407" t="n">
        <v>17.69045474</v>
      </c>
      <c r="AG407" t="n">
        <v>1877.985922</v>
      </c>
      <c r="AH407" t="n">
        <v>287938.8491</v>
      </c>
      <c r="AI407" t="n">
        <v>653087.5739</v>
      </c>
      <c r="AJ407" t="n">
        <v>1739.810603</v>
      </c>
      <c r="AK407" t="n">
        <v>39.70037453</v>
      </c>
      <c r="AL407" t="n">
        <v>735.4498411</v>
      </c>
      <c r="AM407" t="n">
        <v>3.323779455</v>
      </c>
      <c r="AN407" t="n">
        <v>0</v>
      </c>
      <c r="AO407" t="n">
        <v>0</v>
      </c>
      <c r="AP407" t="inlineStr">
        <is>
          <t>California</t>
        </is>
      </c>
      <c r="AQ407" t="n">
        <v>6115</v>
      </c>
      <c r="AR407" t="inlineStr">
        <is>
          <t>Yuba</t>
        </is>
      </c>
    </row>
    <row r="408">
      <c r="A408" t="inlineStr">
        <is>
          <t>buildings SO2</t>
        </is>
      </c>
      <c r="B408" t="n">
        <v>158</v>
      </c>
      <c r="C408" t="n">
        <v>7.159100953</v>
      </c>
      <c r="D408" t="n">
        <v>7.154409409</v>
      </c>
      <c r="E408" t="n">
        <v>0.004691544</v>
      </c>
      <c r="F408" t="n">
        <v>0.867092438</v>
      </c>
      <c r="G408" t="n">
        <v>0.479301681</v>
      </c>
      <c r="H408" t="n">
        <v>0.352288445</v>
      </c>
      <c r="I408" t="n">
        <v>0.037913331</v>
      </c>
      <c r="J408" t="n">
        <v>2.052082307</v>
      </c>
      <c r="K408" t="n">
        <v>2.763426749</v>
      </c>
      <c r="L408" t="n">
        <v>4.22204718</v>
      </c>
      <c r="M408" t="n">
        <v>0.127488518</v>
      </c>
      <c r="N408" t="n">
        <v>0.126018482</v>
      </c>
      <c r="O408" t="n">
        <v>0.133252709</v>
      </c>
      <c r="P408" s="10" t="n">
        <v>0.003313808</v>
      </c>
      <c r="Q408" s="10" t="n">
        <v>0.025272586</v>
      </c>
      <c r="R408" t="n">
        <v>6.089938277</v>
      </c>
      <c r="S408" t="n">
        <v>293.0843121</v>
      </c>
      <c r="T408" t="n">
        <v>0.281231129</v>
      </c>
      <c r="U408" t="n">
        <v>0.636378633</v>
      </c>
      <c r="V408" s="10" t="n">
        <v>0.001365464</v>
      </c>
      <c r="W408" t="n">
        <v>8.653213879999999</v>
      </c>
      <c r="X408" t="n">
        <v>49.90606745</v>
      </c>
      <c r="Y408" t="n">
        <v>295.7680549</v>
      </c>
      <c r="Z408" t="n">
        <v>57381.97948</v>
      </c>
      <c r="AA408" t="n">
        <v>6175.739255</v>
      </c>
      <c r="AB408" t="n">
        <v>670.657611</v>
      </c>
      <c r="AC408" t="n">
        <v>71.82640566000001</v>
      </c>
      <c r="AD408" t="n">
        <v>6469.786204</v>
      </c>
      <c r="AE408" t="n">
        <v>6308.656277</v>
      </c>
      <c r="AF408" t="n">
        <v>164.4614845</v>
      </c>
      <c r="AG408" t="n">
        <v>25693.20074</v>
      </c>
      <c r="AH408" t="n">
        <v>3077482.948</v>
      </c>
      <c r="AI408" t="n">
        <v>6963825.074</v>
      </c>
      <c r="AJ408" t="n">
        <v>16654.69448</v>
      </c>
      <c r="AK408" t="n">
        <v>369.7029172</v>
      </c>
      <c r="AL408" t="n">
        <v>9990.550003</v>
      </c>
      <c r="AM408" t="n">
        <v>0</v>
      </c>
      <c r="AN408" t="n">
        <v>29.20282919</v>
      </c>
      <c r="AO408" t="n">
        <v>0</v>
      </c>
      <c r="AP408" t="inlineStr">
        <is>
          <t>California</t>
        </is>
      </c>
      <c r="AQ408" t="n">
        <v>6001</v>
      </c>
      <c r="AR408" t="inlineStr">
        <is>
          <t>Alameda</t>
        </is>
      </c>
    </row>
    <row r="409">
      <c r="A409" t="inlineStr">
        <is>
          <t>buildings SO2</t>
        </is>
      </c>
      <c r="B409" t="n">
        <v>159</v>
      </c>
      <c r="C409" t="n">
        <v>4.8373385</v>
      </c>
      <c r="D409" t="n">
        <v>4.835716359</v>
      </c>
      <c r="E409" s="10" t="n">
        <v>0.001622142</v>
      </c>
      <c r="F409" t="n">
        <v>0.637531756</v>
      </c>
      <c r="G409" s="10" t="n">
        <v>7.47911e-05</v>
      </c>
      <c r="H409" s="10" t="n">
        <v>9.53048e-05</v>
      </c>
      <c r="I409" s="10" t="n">
        <v>1.02564e-05</v>
      </c>
      <c r="J409" t="n">
        <v>0.000377584</v>
      </c>
      <c r="K409" t="n">
        <v>0.000508472</v>
      </c>
      <c r="L409" t="n">
        <v>0.000776857</v>
      </c>
      <c r="M409" s="10" t="n">
        <v>5.21135e-05</v>
      </c>
      <c r="N409" s="10" t="n">
        <v>2.34435e-05</v>
      </c>
      <c r="O409" s="10" t="n">
        <v>1.9443e-05</v>
      </c>
      <c r="P409" s="10" t="n">
        <v>2.45185e-06</v>
      </c>
      <c r="Q409" s="10" t="n">
        <v>3.38578e-06</v>
      </c>
      <c r="R409" t="n">
        <v>0.000953858</v>
      </c>
      <c r="S409" t="n">
        <v>0.056313561</v>
      </c>
      <c r="T409" s="10" t="n">
        <v>7.5292e-05</v>
      </c>
      <c r="U409" s="10" t="n">
        <v>0.000170492</v>
      </c>
      <c r="V409" s="10" t="n">
        <v>1.79714e-07</v>
      </c>
      <c r="W409" t="n">
        <v>0.001363838</v>
      </c>
      <c r="X409" t="n">
        <v>0.009212402999999999</v>
      </c>
      <c r="Y409" t="n">
        <v>0.046152202</v>
      </c>
      <c r="Z409" t="n">
        <v>14.76249672</v>
      </c>
      <c r="AA409" t="n">
        <v>1.588762261</v>
      </c>
      <c r="AB409" t="n">
        <v>0.123401132</v>
      </c>
      <c r="AC409" t="n">
        <v>0.029360506</v>
      </c>
      <c r="AD409" t="n">
        <v>1.191776211</v>
      </c>
      <c r="AE409" t="n">
        <v>0.951508503</v>
      </c>
      <c r="AF409" t="n">
        <v>0.025759368</v>
      </c>
      <c r="AG409" t="n">
        <v>4.936721545</v>
      </c>
      <c r="AH409" t="n">
        <v>823.9123537</v>
      </c>
      <c r="AI409" t="n">
        <v>1865.671973</v>
      </c>
      <c r="AJ409" t="n">
        <v>2.191994982</v>
      </c>
      <c r="AK409" t="n">
        <v>0.058269093</v>
      </c>
      <c r="AL409" t="n">
        <v>1.844203975</v>
      </c>
      <c r="AM409" t="n">
        <v>0</v>
      </c>
      <c r="AN409" t="n">
        <v>0.420117168</v>
      </c>
      <c r="AO409" t="n">
        <v>0</v>
      </c>
      <c r="AP409" t="inlineStr">
        <is>
          <t>California</t>
        </is>
      </c>
      <c r="AQ409" t="n">
        <v>6003</v>
      </c>
      <c r="AR409" t="inlineStr">
        <is>
          <t>Alpine</t>
        </is>
      </c>
    </row>
    <row r="410">
      <c r="A410" t="inlineStr">
        <is>
          <t>buildings SO2</t>
        </is>
      </c>
      <c r="B410" t="n">
        <v>160</v>
      </c>
      <c r="C410" t="n">
        <v>6.510229071</v>
      </c>
      <c r="D410" t="n">
        <v>6.50857769</v>
      </c>
      <c r="E410" s="10" t="n">
        <v>0.001651381</v>
      </c>
      <c r="F410" t="n">
        <v>0.7201271930000001</v>
      </c>
      <c r="G410" s="10" t="n">
        <v>0.002832888</v>
      </c>
      <c r="H410" s="10" t="n">
        <v>0.001406908</v>
      </c>
      <c r="I410" s="10" t="n">
        <v>0.000151406</v>
      </c>
      <c r="J410" t="n">
        <v>0.012220516</v>
      </c>
      <c r="K410" t="n">
        <v>0.016456712</v>
      </c>
      <c r="L410" t="n">
        <v>0.025143015</v>
      </c>
      <c r="M410" s="10" t="n">
        <v>0.000575871</v>
      </c>
      <c r="N410" s="10" t="n">
        <v>0.000165553</v>
      </c>
      <c r="O410" s="10" t="n">
        <v>0.000134718</v>
      </c>
      <c r="P410" s="10" t="n">
        <v>9.22685e-06</v>
      </c>
      <c r="Q410" s="10" t="n">
        <v>5.82658e-05</v>
      </c>
      <c r="R410" t="n">
        <v>0.03592527</v>
      </c>
      <c r="S410" t="n">
        <v>2.05088322</v>
      </c>
      <c r="T410" s="10" t="n">
        <v>0.005089117</v>
      </c>
      <c r="U410" t="n">
        <v>0.011487389</v>
      </c>
      <c r="V410" s="10" t="n">
        <v>8.44081e-06</v>
      </c>
      <c r="W410" t="n">
        <v>0.050881338</v>
      </c>
      <c r="X410" t="n">
        <v>0.338368377</v>
      </c>
      <c r="Y410" t="n">
        <v>1.748121982</v>
      </c>
      <c r="Z410" t="n">
        <v>206.7822954</v>
      </c>
      <c r="AA410" t="n">
        <v>22.25414855</v>
      </c>
      <c r="AB410" t="n">
        <v>3.993884506</v>
      </c>
      <c r="AC410" t="n">
        <v>0.324442961</v>
      </c>
      <c r="AD410" t="n">
        <v>8.436994178999999</v>
      </c>
      <c r="AE410" t="n">
        <v>7.346545398</v>
      </c>
      <c r="AF410" t="n">
        <v>0.970177857</v>
      </c>
      <c r="AG410" t="n">
        <v>179.7904292</v>
      </c>
      <c r="AH410" t="n">
        <v>55689.67545</v>
      </c>
      <c r="AI410" t="n">
        <v>125705.3022</v>
      </c>
      <c r="AJ410" t="n">
        <v>102.9533484</v>
      </c>
      <c r="AK410" t="n">
        <v>2.173871959</v>
      </c>
      <c r="AL410" t="n">
        <v>67.73697788</v>
      </c>
      <c r="AM410" t="n">
        <v>0</v>
      </c>
      <c r="AN410" t="n">
        <v>0.929437552</v>
      </c>
      <c r="AO410" t="n">
        <v>0</v>
      </c>
      <c r="AP410" t="inlineStr">
        <is>
          <t>California</t>
        </is>
      </c>
      <c r="AQ410" t="n">
        <v>6005</v>
      </c>
      <c r="AR410" t="inlineStr">
        <is>
          <t>Amador</t>
        </is>
      </c>
    </row>
    <row r="411">
      <c r="A411" t="inlineStr">
        <is>
          <t>buildings SO2</t>
        </is>
      </c>
      <c r="B411" t="n">
        <v>161</v>
      </c>
      <c r="C411" t="n">
        <v>6.460216722</v>
      </c>
      <c r="D411" t="n">
        <v>6.459116144</v>
      </c>
      <c r="E411" t="n">
        <v>0.001100578</v>
      </c>
      <c r="F411" t="n">
        <v>1.189913779</v>
      </c>
      <c r="G411" t="n">
        <v>0.014807501</v>
      </c>
      <c r="H411" t="n">
        <v>0.003730811</v>
      </c>
      <c r="I411" t="n">
        <v>0.000401493</v>
      </c>
      <c r="J411" t="n">
        <v>0.067896725</v>
      </c>
      <c r="K411" t="n">
        <v>0.091432887</v>
      </c>
      <c r="L411" t="n">
        <v>0.13969362</v>
      </c>
      <c r="M411" t="n">
        <v>0.008169032</v>
      </c>
      <c r="N411" t="n">
        <v>0.001396278</v>
      </c>
      <c r="O411" t="n">
        <v>0.001357722</v>
      </c>
      <c r="P411" s="10" t="n">
        <v>4.95961e-05</v>
      </c>
      <c r="Q411" s="10" t="n">
        <v>0.000189966</v>
      </c>
      <c r="R411" t="n">
        <v>0.188008967</v>
      </c>
      <c r="S411" t="n">
        <v>8.773626086</v>
      </c>
      <c r="T411" t="n">
        <v>0.014598675</v>
      </c>
      <c r="U411" t="n">
        <v>0.03304851</v>
      </c>
      <c r="V411" s="10" t="n">
        <v>5.48121e-05</v>
      </c>
      <c r="W411" t="n">
        <v>0.266821967</v>
      </c>
      <c r="X411" t="n">
        <v>1.487432688</v>
      </c>
      <c r="Y411" t="n">
        <v>9.137430572</v>
      </c>
      <c r="Z411" t="n">
        <v>549.0346785</v>
      </c>
      <c r="AA411" t="n">
        <v>59.08740078</v>
      </c>
      <c r="AB411" t="n">
        <v>22.18987097</v>
      </c>
      <c r="AC411" t="n">
        <v>4.602392336</v>
      </c>
      <c r="AD411" t="n">
        <v>70.72722984000001</v>
      </c>
      <c r="AE411" t="n">
        <v>62.83214474</v>
      </c>
      <c r="AF411" t="n">
        <v>5.077265538</v>
      </c>
      <c r="AG411" t="n">
        <v>769.1388686</v>
      </c>
      <c r="AH411" t="n">
        <v>159751.7815</v>
      </c>
      <c r="AI411" t="n">
        <v>361646.4035</v>
      </c>
      <c r="AJ411" t="n">
        <v>668.5481763</v>
      </c>
      <c r="AK411" t="n">
        <v>11.39979443</v>
      </c>
      <c r="AL411" t="n">
        <v>297.764809</v>
      </c>
      <c r="AM411" t="n">
        <v>0</v>
      </c>
      <c r="AN411" t="n">
        <v>2.382978187</v>
      </c>
      <c r="AO411" t="n">
        <v>0</v>
      </c>
      <c r="AP411" t="inlineStr">
        <is>
          <t>California</t>
        </is>
      </c>
      <c r="AQ411" t="n">
        <v>6007</v>
      </c>
      <c r="AR411" t="inlineStr">
        <is>
          <t>Butte</t>
        </is>
      </c>
    </row>
    <row r="412">
      <c r="A412" t="inlineStr">
        <is>
          <t>buildings SO2</t>
        </is>
      </c>
      <c r="B412" t="n">
        <v>162</v>
      </c>
      <c r="C412" t="n">
        <v>7.158199486</v>
      </c>
      <c r="D412" t="n">
        <v>7.156026916</v>
      </c>
      <c r="E412" s="10" t="n">
        <v>0.00217257</v>
      </c>
      <c r="F412" t="n">
        <v>0.771331056</v>
      </c>
      <c r="G412" t="n">
        <v>0.004859767</v>
      </c>
      <c r="H412" t="n">
        <v>0.010123741</v>
      </c>
      <c r="I412" s="10" t="n">
        <v>0.001089496</v>
      </c>
      <c r="J412" t="n">
        <v>0.020863445</v>
      </c>
      <c r="K412" t="n">
        <v>0.028095677</v>
      </c>
      <c r="L412" t="n">
        <v>0.04292536</v>
      </c>
      <c r="M412" s="10" t="n">
        <v>0.002460956</v>
      </c>
      <c r="N412" s="10" t="n">
        <v>0.002403448</v>
      </c>
      <c r="O412" s="10" t="n">
        <v>0.002395916</v>
      </c>
      <c r="P412" s="10" t="n">
        <v>3.96269e-05</v>
      </c>
      <c r="Q412" s="10" t="n">
        <v>0.000552586</v>
      </c>
      <c r="R412" t="n">
        <v>0.061769912</v>
      </c>
      <c r="S412" t="n">
        <v>3.245760416</v>
      </c>
      <c r="T412" t="n">
        <v>0.007668385</v>
      </c>
      <c r="U412" t="n">
        <v>0.017332362</v>
      </c>
      <c r="V412" s="10" t="n">
        <v>1.44562e-05</v>
      </c>
      <c r="W412" t="n">
        <v>0.087821631</v>
      </c>
      <c r="X412" t="n">
        <v>0.53675038</v>
      </c>
      <c r="Y412" t="n">
        <v>2.99887082</v>
      </c>
      <c r="Z412" t="n">
        <v>1524.604975</v>
      </c>
      <c r="AA412" t="n">
        <v>164.0822522</v>
      </c>
      <c r="AB412" t="n">
        <v>6.81854982</v>
      </c>
      <c r="AC412" t="n">
        <v>1.38649049</v>
      </c>
      <c r="AD412" t="n">
        <v>122.0290199</v>
      </c>
      <c r="AE412" t="n">
        <v>115.5953369</v>
      </c>
      <c r="AF412" t="n">
        <v>1.668123871</v>
      </c>
      <c r="AG412" t="n">
        <v>284.5391939</v>
      </c>
      <c r="AH412" t="n">
        <v>83914.33686</v>
      </c>
      <c r="AI412" t="n">
        <v>189666.2368</v>
      </c>
      <c r="AJ412" t="n">
        <v>176.3242595</v>
      </c>
      <c r="AK412" t="n">
        <v>3.752121892</v>
      </c>
      <c r="AL412" t="n">
        <v>107.4504923</v>
      </c>
      <c r="AM412" t="n">
        <v>0</v>
      </c>
      <c r="AN412" t="n">
        <v>0.99057345</v>
      </c>
      <c r="AO412" t="n">
        <v>0</v>
      </c>
      <c r="AP412" t="inlineStr">
        <is>
          <t>California</t>
        </is>
      </c>
      <c r="AQ412" t="n">
        <v>6009</v>
      </c>
      <c r="AR412" t="inlineStr">
        <is>
          <t>Calaveras</t>
        </is>
      </c>
    </row>
    <row r="413">
      <c r="A413" t="inlineStr">
        <is>
          <t>buildings SO2</t>
        </is>
      </c>
      <c r="B413" t="n">
        <v>163</v>
      </c>
      <c r="C413" t="n">
        <v>5.955429307</v>
      </c>
      <c r="D413" t="n">
        <v>5.954182305</v>
      </c>
      <c r="E413" s="10" t="n">
        <v>0.001247002</v>
      </c>
      <c r="F413" t="n">
        <v>0.904543454</v>
      </c>
      <c r="G413" t="n">
        <v>0.002110199</v>
      </c>
      <c r="H413" t="n">
        <v>0.000332837</v>
      </c>
      <c r="I413" s="10" t="n">
        <v>3.58185e-05</v>
      </c>
      <c r="J413" t="n">
        <v>0.009141260999999999</v>
      </c>
      <c r="K413" t="n">
        <v>0.012310046</v>
      </c>
      <c r="L413" t="n">
        <v>0.018807621</v>
      </c>
      <c r="M413" s="10" t="n">
        <v>0.000438022</v>
      </c>
      <c r="N413" s="10" t="n">
        <v>8.24064e-05</v>
      </c>
      <c r="O413" s="10" t="n">
        <v>7.93897e-05</v>
      </c>
      <c r="P413" s="10" t="n">
        <v>7.02742e-06</v>
      </c>
      <c r="Q413" s="10" t="n">
        <v>3.16306e-05</v>
      </c>
      <c r="R413" t="n">
        <v>0.026770575</v>
      </c>
      <c r="S413" t="n">
        <v>0.906599395</v>
      </c>
      <c r="T413" t="n">
        <v>0.000967286</v>
      </c>
      <c r="U413" t="n">
        <v>0.002196304</v>
      </c>
      <c r="V413" s="10" t="n">
        <v>6.67694e-06</v>
      </c>
      <c r="W413" t="n">
        <v>0.037939453</v>
      </c>
      <c r="X413" t="n">
        <v>0.153852542</v>
      </c>
      <c r="Y413" t="n">
        <v>1.302164413</v>
      </c>
      <c r="Z413" t="n">
        <v>50.12958145</v>
      </c>
      <c r="AA413" t="n">
        <v>5.394976828</v>
      </c>
      <c r="AB413" t="n">
        <v>2.987528458</v>
      </c>
      <c r="AC413" t="n">
        <v>0.246779504</v>
      </c>
      <c r="AD413" t="n">
        <v>4.215556262</v>
      </c>
      <c r="AE413" t="n">
        <v>4.290231039</v>
      </c>
      <c r="AF413" t="n">
        <v>0.722951242</v>
      </c>
      <c r="AG413" t="n">
        <v>79.47692616</v>
      </c>
      <c r="AH413" t="n">
        <v>10584.91505</v>
      </c>
      <c r="AI413" t="n">
        <v>24033.92243</v>
      </c>
      <c r="AJ413" t="n">
        <v>81.43926398000001</v>
      </c>
      <c r="AK413" t="n">
        <v>1.620938363</v>
      </c>
      <c r="AL413" t="n">
        <v>30.79929136</v>
      </c>
      <c r="AM413" t="n">
        <v>0</v>
      </c>
      <c r="AN413" t="n">
        <v>0.493782065</v>
      </c>
      <c r="AO413" t="n">
        <v>0</v>
      </c>
      <c r="AP413" t="inlineStr">
        <is>
          <t>California</t>
        </is>
      </c>
      <c r="AQ413" t="n">
        <v>6011</v>
      </c>
      <c r="AR413" t="inlineStr">
        <is>
          <t>Colusa</t>
        </is>
      </c>
    </row>
    <row r="414">
      <c r="A414" t="inlineStr">
        <is>
          <t>buildings SO2</t>
        </is>
      </c>
      <c r="B414" t="n">
        <v>164</v>
      </c>
      <c r="C414" t="n">
        <v>6.970168015</v>
      </c>
      <c r="D414" t="n">
        <v>6.966683389</v>
      </c>
      <c r="E414" t="n">
        <v>0.003484626</v>
      </c>
      <c r="F414" t="n">
        <v>0.810471839</v>
      </c>
      <c r="G414" t="n">
        <v>0.266941856</v>
      </c>
      <c r="H414" t="n">
        <v>0.058771177</v>
      </c>
      <c r="I414" s="10" t="n">
        <v>0.006324851</v>
      </c>
      <c r="J414" t="n">
        <v>1.148975706</v>
      </c>
      <c r="K414" t="n">
        <v>1.547263102</v>
      </c>
      <c r="L414" t="n">
        <v>2.363953681</v>
      </c>
      <c r="M414" t="n">
        <v>0.046925573</v>
      </c>
      <c r="N414" t="n">
        <v>0.013062982</v>
      </c>
      <c r="O414" s="10" t="n">
        <v>0.026816938</v>
      </c>
      <c r="P414" s="10" t="n">
        <v>0.000854622</v>
      </c>
      <c r="Q414" s="10" t="n">
        <v>0.003586186</v>
      </c>
      <c r="R414" t="n">
        <v>3.395483991</v>
      </c>
      <c r="S414" t="n">
        <v>147.5156997</v>
      </c>
      <c r="T414" t="n">
        <v>0.178159824</v>
      </c>
      <c r="U414" t="n">
        <v>0.402988396</v>
      </c>
      <c r="V414" s="10" t="n">
        <v>0.000716868</v>
      </c>
      <c r="W414" t="n">
        <v>4.833589631</v>
      </c>
      <c r="X414" t="n">
        <v>24.90509624</v>
      </c>
      <c r="Y414" t="n">
        <v>164.7247999</v>
      </c>
      <c r="Z414" t="n">
        <v>8881.829689</v>
      </c>
      <c r="AA414" t="n">
        <v>955.8909116999999</v>
      </c>
      <c r="AB414" t="n">
        <v>375.5060015</v>
      </c>
      <c r="AC414" t="n">
        <v>26.4376378</v>
      </c>
      <c r="AD414" t="n">
        <v>663.3280636</v>
      </c>
      <c r="AE414" t="n">
        <v>1234.233487</v>
      </c>
      <c r="AF414" t="n">
        <v>91.69655134</v>
      </c>
      <c r="AG414" t="n">
        <v>12931.94595</v>
      </c>
      <c r="AH414" t="n">
        <v>1949584.389</v>
      </c>
      <c r="AI414" t="n">
        <v>4409860.037</v>
      </c>
      <c r="AJ414" t="n">
        <v>8743.713395999999</v>
      </c>
      <c r="AK414" t="n">
        <v>206.5119633</v>
      </c>
      <c r="AL414" t="n">
        <v>4985.678536</v>
      </c>
      <c r="AM414" t="n">
        <v>0</v>
      </c>
      <c r="AN414" t="n">
        <v>20.03982472</v>
      </c>
      <c r="AO414" t="n">
        <v>0</v>
      </c>
      <c r="AP414" t="inlineStr">
        <is>
          <t>California</t>
        </is>
      </c>
      <c r="AQ414" t="n">
        <v>6013</v>
      </c>
      <c r="AR414" t="inlineStr">
        <is>
          <t>Contra Costa</t>
        </is>
      </c>
    </row>
    <row r="415">
      <c r="A415" t="inlineStr">
        <is>
          <t>buildings SO2</t>
        </is>
      </c>
      <c r="B415" t="n">
        <v>165</v>
      </c>
      <c r="C415" t="n">
        <v>4.607838176</v>
      </c>
      <c r="D415" t="n">
        <v>4.606655048</v>
      </c>
      <c r="E415" s="10" t="n">
        <v>0.001183127</v>
      </c>
      <c r="F415" t="n">
        <v>1.450335957</v>
      </c>
      <c r="G415" s="10" t="n">
        <v>0.002064057</v>
      </c>
      <c r="H415" s="10" t="n">
        <v>0.00131549</v>
      </c>
      <c r="I415" s="10" t="n">
        <v>0.000141568</v>
      </c>
      <c r="J415" s="10" t="n">
        <v>0.008693619</v>
      </c>
      <c r="K415" s="10" t="n">
        <v>0.011707232</v>
      </c>
      <c r="L415" t="n">
        <v>0.017886624</v>
      </c>
      <c r="M415" s="10" t="n">
        <v>0.0009809630000000001</v>
      </c>
      <c r="N415" s="10" t="n">
        <v>0.000314034</v>
      </c>
      <c r="O415" s="10" t="n">
        <v>0.000251383</v>
      </c>
      <c r="P415" s="10" t="n">
        <v>1.33919e-05</v>
      </c>
      <c r="Q415" s="10" t="n">
        <v>6.14633e-05</v>
      </c>
      <c r="R415" t="n">
        <v>0.026196147</v>
      </c>
      <c r="S415" t="n">
        <v>1.131953826</v>
      </c>
      <c r="T415" s="10" t="n">
        <v>0.002058473</v>
      </c>
      <c r="U415" s="10" t="n">
        <v>0.004673911</v>
      </c>
      <c r="V415" s="10" t="n">
        <v>6.22089e-06</v>
      </c>
      <c r="W415" t="n">
        <v>0.037151493</v>
      </c>
      <c r="X415" t="n">
        <v>0.191937639</v>
      </c>
      <c r="Y415" t="n">
        <v>1.273690703</v>
      </c>
      <c r="Z415" t="n">
        <v>205.5762712</v>
      </c>
      <c r="AA415" t="n">
        <v>22.12432475</v>
      </c>
      <c r="AB415" t="n">
        <v>2.841231213</v>
      </c>
      <c r="AC415" t="n">
        <v>0.552669798</v>
      </c>
      <c r="AD415" t="n">
        <v>16.01314633</v>
      </c>
      <c r="AE415" t="n">
        <v>12.40157989</v>
      </c>
      <c r="AF415" t="n">
        <v>0.70743858</v>
      </c>
      <c r="AG415" t="n">
        <v>99.23259516</v>
      </c>
      <c r="AH415" t="n">
        <v>22525.65194</v>
      </c>
      <c r="AI415" t="n">
        <v>51146.12431</v>
      </c>
      <c r="AJ415" t="n">
        <v>75.87675554</v>
      </c>
      <c r="AK415" t="n">
        <v>1.587273284</v>
      </c>
      <c r="AL415" t="n">
        <v>38.42343576</v>
      </c>
      <c r="AM415" t="n">
        <v>0</v>
      </c>
      <c r="AN415" t="n">
        <v>4.297867149</v>
      </c>
      <c r="AO415" t="n">
        <v>0</v>
      </c>
      <c r="AP415" t="inlineStr">
        <is>
          <t>California</t>
        </is>
      </c>
      <c r="AQ415" t="n">
        <v>6015</v>
      </c>
      <c r="AR415" t="inlineStr">
        <is>
          <t>Del Norte</t>
        </is>
      </c>
    </row>
    <row r="416">
      <c r="A416" t="inlineStr">
        <is>
          <t>buildings SO2</t>
        </is>
      </c>
      <c r="B416" t="n">
        <v>166</v>
      </c>
      <c r="C416" t="n">
        <v>5.340548007</v>
      </c>
      <c r="D416" t="n">
        <v>5.338818765</v>
      </c>
      <c r="E416" s="10" t="n">
        <v>0.001729242</v>
      </c>
      <c r="F416" t="n">
        <v>0.6789286369999999</v>
      </c>
      <c r="G416" s="10" t="n">
        <v>0.018012837</v>
      </c>
      <c r="H416" s="10" t="n">
        <v>0.016662724</v>
      </c>
      <c r="I416" s="10" t="n">
        <v>0.001793197</v>
      </c>
      <c r="J416" t="n">
        <v>0.080248721</v>
      </c>
      <c r="K416" t="n">
        <v>0.108066641</v>
      </c>
      <c r="L416" t="n">
        <v>0.165107181</v>
      </c>
      <c r="M416" s="10" t="n">
        <v>0.006788418</v>
      </c>
      <c r="N416" s="10" t="n">
        <v>0.005364567</v>
      </c>
      <c r="O416" s="10" t="n">
        <v>0.006898978</v>
      </c>
      <c r="P416" s="10" t="n">
        <v>5.84166e-05</v>
      </c>
      <c r="Q416" s="10" t="n">
        <v>0.000306438</v>
      </c>
      <c r="R416" t="n">
        <v>0.229078241</v>
      </c>
      <c r="S416" t="n">
        <v>11.52565501</v>
      </c>
      <c r="T416" s="10" t="n">
        <v>0.018812765</v>
      </c>
      <c r="U416" t="n">
        <v>0.042572344</v>
      </c>
      <c r="V416" s="10" t="n">
        <v>4.41338e-05</v>
      </c>
      <c r="W416" t="n">
        <v>0.325994076</v>
      </c>
      <c r="X416" t="n">
        <v>1.918290137</v>
      </c>
      <c r="Y416" t="n">
        <v>11.11538301</v>
      </c>
      <c r="Z416" t="n">
        <v>2285.153279</v>
      </c>
      <c r="AA416" t="n">
        <v>245.9332797</v>
      </c>
      <c r="AB416" t="n">
        <v>26.22672683</v>
      </c>
      <c r="AC416" t="n">
        <v>3.824561471</v>
      </c>
      <c r="AD416" t="n">
        <v>270.7144998</v>
      </c>
      <c r="AE416" t="n">
        <v>298.2782282</v>
      </c>
      <c r="AF416" t="n">
        <v>6.186359525</v>
      </c>
      <c r="AG416" t="n">
        <v>1010.395151</v>
      </c>
      <c r="AH416" t="n">
        <v>205866.1283</v>
      </c>
      <c r="AI416" t="n">
        <v>465864.7199</v>
      </c>
      <c r="AJ416" t="n">
        <v>538.3040336</v>
      </c>
      <c r="AK416" t="n">
        <v>13.92788419</v>
      </c>
      <c r="AL416" t="n">
        <v>384.0169044</v>
      </c>
      <c r="AM416" t="n">
        <v>0</v>
      </c>
      <c r="AN416" t="n">
        <v>9.936102668</v>
      </c>
      <c r="AO416" t="n">
        <v>0</v>
      </c>
      <c r="AP416" t="inlineStr">
        <is>
          <t>California</t>
        </is>
      </c>
      <c r="AQ416" t="n">
        <v>6017</v>
      </c>
      <c r="AR416" t="inlineStr">
        <is>
          <t>El Dorado</t>
        </is>
      </c>
    </row>
    <row r="417">
      <c r="A417" t="inlineStr">
        <is>
          <t>buildings SO2</t>
        </is>
      </c>
      <c r="B417" t="n">
        <v>167</v>
      </c>
      <c r="C417" t="n">
        <v>10.81696526</v>
      </c>
      <c r="D417" t="n">
        <v>10.81265194</v>
      </c>
      <c r="E417" t="n">
        <v>0.004313314</v>
      </c>
      <c r="F417" t="n">
        <v>1.774477453</v>
      </c>
      <c r="G417" s="10" t="n">
        <v>0.372065232</v>
      </c>
      <c r="H417" t="n">
        <v>0.059003383</v>
      </c>
      <c r="I417" s="10" t="n">
        <v>0.006349896</v>
      </c>
      <c r="J417" t="n">
        <v>1.572159022</v>
      </c>
      <c r="K417" t="n">
        <v>2.117140586</v>
      </c>
      <c r="L417" t="n">
        <v>3.234630811</v>
      </c>
      <c r="M417" s="10" t="n">
        <v>0.052394829</v>
      </c>
      <c r="N417" s="10" t="n">
        <v>0.016897371</v>
      </c>
      <c r="O417" s="10" t="n">
        <v>0.017397178</v>
      </c>
      <c r="P417" s="10" t="n">
        <v>0.001203794</v>
      </c>
      <c r="Q417" s="10" t="n">
        <v>0.003349865</v>
      </c>
      <c r="R417" t="n">
        <v>4.729107087</v>
      </c>
      <c r="S417" t="n">
        <v>155.3645605</v>
      </c>
      <c r="T417" t="n">
        <v>0.180102553</v>
      </c>
      <c r="U417" t="n">
        <v>0.408831192</v>
      </c>
      <c r="V417" s="10" t="n">
        <v>0.001864157</v>
      </c>
      <c r="W417" t="n">
        <v>6.723644619</v>
      </c>
      <c r="X417" t="n">
        <v>26.57994247</v>
      </c>
      <c r="Y417" t="n">
        <v>229.594459</v>
      </c>
      <c r="Z417" t="n">
        <v>8843.928456</v>
      </c>
      <c r="AA417" t="n">
        <v>951.8201904</v>
      </c>
      <c r="AB417" t="n">
        <v>513.809985</v>
      </c>
      <c r="AC417" t="n">
        <v>29.51898979</v>
      </c>
      <c r="AD417" t="n">
        <v>860.5054467</v>
      </c>
      <c r="AE417" t="n">
        <v>840.1836374</v>
      </c>
      <c r="AF417" t="n">
        <v>127.7116346</v>
      </c>
      <c r="AG417" t="n">
        <v>13620.01538</v>
      </c>
      <c r="AH417" t="n">
        <v>1970843.468</v>
      </c>
      <c r="AI417" t="n">
        <v>4473797.135</v>
      </c>
      <c r="AJ417" t="n">
        <v>22737.30648</v>
      </c>
      <c r="AK417" t="n">
        <v>287.2633295</v>
      </c>
      <c r="AL417" t="n">
        <v>5320.961115</v>
      </c>
      <c r="AM417" t="n">
        <v>0</v>
      </c>
      <c r="AN417" t="n">
        <v>13.21000424</v>
      </c>
      <c r="AO417" t="n">
        <v>0</v>
      </c>
      <c r="AP417" t="inlineStr">
        <is>
          <t>California</t>
        </is>
      </c>
      <c r="AQ417" t="n">
        <v>6019</v>
      </c>
      <c r="AR417" t="inlineStr">
        <is>
          <t>Fresno</t>
        </is>
      </c>
    </row>
    <row r="418">
      <c r="A418" t="inlineStr">
        <is>
          <t>buildings SO2</t>
        </is>
      </c>
      <c r="B418" t="n">
        <v>168</v>
      </c>
      <c r="C418" t="n">
        <v>6.516750894</v>
      </c>
      <c r="D418" t="n">
        <v>6.515701988</v>
      </c>
      <c r="E418" s="10" t="n">
        <v>0.001048907</v>
      </c>
      <c r="F418" t="n">
        <v>1.174859715</v>
      </c>
      <c r="G418" s="10" t="n">
        <v>0.002217513</v>
      </c>
      <c r="H418" t="n">
        <v>0.001639193</v>
      </c>
      <c r="I418" s="10" t="n">
        <v>0.000176404</v>
      </c>
      <c r="J418" t="n">
        <v>0.009318702</v>
      </c>
      <c r="K418" t="n">
        <v>0.012548997</v>
      </c>
      <c r="L418" t="n">
        <v>0.019172694</v>
      </c>
      <c r="M418" s="10" t="n">
        <v>0.000636579</v>
      </c>
      <c r="N418" s="10" t="n">
        <v>0.000408785</v>
      </c>
      <c r="O418" s="10" t="n">
        <v>0.000235132</v>
      </c>
      <c r="P418" s="10" t="n">
        <v>5.75589e-06</v>
      </c>
      <c r="Q418" s="10" t="n">
        <v>6.474949999999999e-05</v>
      </c>
      <c r="R418" t="n">
        <v>0.028173213</v>
      </c>
      <c r="S418" t="n">
        <v>0.99453898</v>
      </c>
      <c r="T418" t="n">
        <v>0.001452928</v>
      </c>
      <c r="U418" t="n">
        <v>0.003298829</v>
      </c>
      <c r="V418" s="10" t="n">
        <v>7.27543e-06</v>
      </c>
      <c r="W418" t="n">
        <v>0.04002565</v>
      </c>
      <c r="X418" t="n">
        <v>0.168502488</v>
      </c>
      <c r="Y418" t="n">
        <v>1.368385388</v>
      </c>
      <c r="Z418" t="n">
        <v>262.649088</v>
      </c>
      <c r="AA418" t="n">
        <v>28.26662896</v>
      </c>
      <c r="AB418" t="n">
        <v>3.045519281</v>
      </c>
      <c r="AC418" t="n">
        <v>0.358645665</v>
      </c>
      <c r="AD418" t="n">
        <v>20.91007415</v>
      </c>
      <c r="AE418" t="n">
        <v>11.65534211</v>
      </c>
      <c r="AF418" t="n">
        <v>0.760830109</v>
      </c>
      <c r="AG418" t="n">
        <v>87.18613929</v>
      </c>
      <c r="AH418" t="n">
        <v>15899.24171</v>
      </c>
      <c r="AI418" t="n">
        <v>36098.7417</v>
      </c>
      <c r="AJ418" t="n">
        <v>88.73919755999999</v>
      </c>
      <c r="AK418" t="n">
        <v>1.71006977</v>
      </c>
      <c r="AL418" t="n">
        <v>33.73202137</v>
      </c>
      <c r="AM418" t="n">
        <v>0</v>
      </c>
      <c r="AN418" t="n">
        <v>0.410738564</v>
      </c>
      <c r="AO418" t="n">
        <v>0</v>
      </c>
      <c r="AP418" t="inlineStr">
        <is>
          <t>California</t>
        </is>
      </c>
      <c r="AQ418" t="n">
        <v>6021</v>
      </c>
      <c r="AR418" t="inlineStr">
        <is>
          <t>Glenn</t>
        </is>
      </c>
    </row>
    <row r="419">
      <c r="A419" t="inlineStr">
        <is>
          <t>buildings SO2</t>
        </is>
      </c>
      <c r="B419" t="n">
        <v>169</v>
      </c>
      <c r="C419" t="n">
        <v>5.477390198</v>
      </c>
      <c r="D419" t="n">
        <v>5.476608647</v>
      </c>
      <c r="E419" s="10" t="n">
        <v>0.000781551</v>
      </c>
      <c r="F419" t="n">
        <v>2.736548108</v>
      </c>
      <c r="G419" t="n">
        <v>0.006179429</v>
      </c>
      <c r="H419" t="n">
        <v>0.001562413</v>
      </c>
      <c r="I419" s="10" t="n">
        <v>0.000168139</v>
      </c>
      <c r="J419" t="n">
        <v>0.026536318</v>
      </c>
      <c r="K419" t="n">
        <v>0.035735043</v>
      </c>
      <c r="L419" t="n">
        <v>0.054596947</v>
      </c>
      <c r="M419" s="10" t="n">
        <v>0.000971906</v>
      </c>
      <c r="N419" s="10" t="n">
        <v>0.00019398</v>
      </c>
      <c r="O419" s="10" t="n">
        <v>0.000139015</v>
      </c>
      <c r="P419" s="10" t="n">
        <v>2.06577e-05</v>
      </c>
      <c r="Q419" s="10" t="n">
        <v>8.578849999999999e-05</v>
      </c>
      <c r="R419" t="n">
        <v>0.07834511600000001</v>
      </c>
      <c r="S419" t="n">
        <v>3.760270765</v>
      </c>
      <c r="T419" t="n">
        <v>0.0063978</v>
      </c>
      <c r="U419" t="n">
        <v>0.014531229</v>
      </c>
      <c r="V419" s="10" t="n">
        <v>3.29717e-05</v>
      </c>
      <c r="W419" t="n">
        <v>0.110914555</v>
      </c>
      <c r="X419" t="n">
        <v>0.643818066</v>
      </c>
      <c r="Y419" t="n">
        <v>3.813209191</v>
      </c>
      <c r="Z419" t="n">
        <v>231.1673619</v>
      </c>
      <c r="AA419" t="n">
        <v>24.87825629</v>
      </c>
      <c r="AB419" t="n">
        <v>8.672545727999999</v>
      </c>
      <c r="AC419" t="n">
        <v>0.547566965</v>
      </c>
      <c r="AD419" t="n">
        <v>9.945053476</v>
      </c>
      <c r="AE419" t="n">
        <v>8.469493994</v>
      </c>
      <c r="AF419" t="n">
        <v>2.115744622</v>
      </c>
      <c r="AG419" t="n">
        <v>329.6436814</v>
      </c>
      <c r="AH419" t="n">
        <v>70010.46221</v>
      </c>
      <c r="AI419" t="n">
        <v>159013.7235</v>
      </c>
      <c r="AJ419" t="n">
        <v>402.1593535</v>
      </c>
      <c r="AK419" t="n">
        <v>4.738751993</v>
      </c>
      <c r="AL419" t="n">
        <v>128.8840597</v>
      </c>
      <c r="AM419" t="n">
        <v>0</v>
      </c>
      <c r="AN419" t="n">
        <v>5.057661021</v>
      </c>
      <c r="AO419" t="n">
        <v>0</v>
      </c>
      <c r="AP419" t="inlineStr">
        <is>
          <t>California</t>
        </is>
      </c>
      <c r="AQ419" t="n">
        <v>6023</v>
      </c>
      <c r="AR419" t="inlineStr">
        <is>
          <t>Humboldt</t>
        </is>
      </c>
    </row>
    <row r="420">
      <c r="A420" t="inlineStr">
        <is>
          <t>buildings SO2</t>
        </is>
      </c>
      <c r="B420" t="n">
        <v>170</v>
      </c>
      <c r="C420" t="n">
        <v>8.731574354999999</v>
      </c>
      <c r="D420" t="n">
        <v>8.729630652000001</v>
      </c>
      <c r="E420" s="10" t="n">
        <v>0.001943703</v>
      </c>
      <c r="F420" t="n">
        <v>1.230240879</v>
      </c>
      <c r="G420" t="n">
        <v>0.032272725</v>
      </c>
      <c r="H420" t="n">
        <v>0.011422162</v>
      </c>
      <c r="I420" s="10" t="n">
        <v>0.001229219</v>
      </c>
      <c r="J420" t="n">
        <v>0.134379522</v>
      </c>
      <c r="K420" t="n">
        <v>0.18096167</v>
      </c>
      <c r="L420" t="n">
        <v>0.276478246</v>
      </c>
      <c r="M420" t="n">
        <v>0.01295233</v>
      </c>
      <c r="N420" s="10" t="n">
        <v>0.002802188</v>
      </c>
      <c r="O420" s="10" t="n">
        <v>0.002395744</v>
      </c>
      <c r="P420" s="10" t="n">
        <v>0.000314038</v>
      </c>
      <c r="Q420" s="10" t="n">
        <v>0.000703786</v>
      </c>
      <c r="R420" t="n">
        <v>0.411444589</v>
      </c>
      <c r="S420" t="n">
        <v>13.60889036</v>
      </c>
      <c r="T420" t="n">
        <v>0.01459154</v>
      </c>
      <c r="U420" t="n">
        <v>0.03305962</v>
      </c>
      <c r="V420" s="10" t="n">
        <v>5.19968e-05</v>
      </c>
      <c r="W420" t="n">
        <v>0.5879336080000001</v>
      </c>
      <c r="X420" t="n">
        <v>2.32873196</v>
      </c>
      <c r="Y420" t="n">
        <v>19.91489169</v>
      </c>
      <c r="Z420" t="n">
        <v>1784.265029</v>
      </c>
      <c r="AA420" t="n">
        <v>192.0260103</v>
      </c>
      <c r="AB420" t="n">
        <v>43.9176476</v>
      </c>
      <c r="AC420" t="n">
        <v>7.297279289</v>
      </c>
      <c r="AD420" t="n">
        <v>143.1991572</v>
      </c>
      <c r="AE420" t="n">
        <v>124.9467707</v>
      </c>
      <c r="AF420" t="n">
        <v>11.11124363</v>
      </c>
      <c r="AG420" t="n">
        <v>1193.021726</v>
      </c>
      <c r="AH420" t="n">
        <v>159673.6985</v>
      </c>
      <c r="AI420" t="n">
        <v>361767.975</v>
      </c>
      <c r="AJ420" t="n">
        <v>634.2100866</v>
      </c>
      <c r="AK420" t="n">
        <v>25.11907982</v>
      </c>
      <c r="AL420" t="n">
        <v>466.1820551</v>
      </c>
      <c r="AM420" t="n">
        <v>0</v>
      </c>
      <c r="AN420" t="n">
        <v>0.995871096</v>
      </c>
      <c r="AO420" t="n">
        <v>0</v>
      </c>
      <c r="AP420" t="inlineStr">
        <is>
          <t>California</t>
        </is>
      </c>
      <c r="AQ420" t="n">
        <v>6025</v>
      </c>
      <c r="AR420" t="inlineStr">
        <is>
          <t>Imperial</t>
        </is>
      </c>
    </row>
    <row r="421">
      <c r="A421" t="inlineStr">
        <is>
          <t>buildings SO2</t>
        </is>
      </c>
      <c r="B421" t="n">
        <v>171</v>
      </c>
      <c r="C421" t="n">
        <v>4.908356792</v>
      </c>
      <c r="D421" t="n">
        <v>4.906266705</v>
      </c>
      <c r="E421" s="10" t="n">
        <v>0.002090087</v>
      </c>
      <c r="F421" t="n">
        <v>1.0723408</v>
      </c>
      <c r="G421" s="10" t="n">
        <v>0.00264729</v>
      </c>
      <c r="H421" s="10" t="n">
        <v>0.001951425</v>
      </c>
      <c r="I421" s="10" t="n">
        <v>0.000210008</v>
      </c>
      <c r="J421" t="n">
        <v>0.010591443</v>
      </c>
      <c r="K421" t="n">
        <v>0.014262925</v>
      </c>
      <c r="L421" t="n">
        <v>0.021791294</v>
      </c>
      <c r="M421" s="10" t="n">
        <v>0.001424909</v>
      </c>
      <c r="N421" s="10" t="n">
        <v>0.000482523</v>
      </c>
      <c r="O421" s="10" t="n">
        <v>0.000557103</v>
      </c>
      <c r="P421" s="10" t="n">
        <v>7.13181e-05</v>
      </c>
      <c r="Q421" s="10" t="n">
        <v>7.717909999999999e-05</v>
      </c>
      <c r="R421" t="n">
        <v>0.033648039</v>
      </c>
      <c r="S421" t="n">
        <v>1.200468972</v>
      </c>
      <c r="T421" s="10" t="n">
        <v>0.002641759</v>
      </c>
      <c r="U421" s="10" t="n">
        <v>0.005965005</v>
      </c>
      <c r="V421" s="10" t="n">
        <v>7.45191e-06</v>
      </c>
      <c r="W421" t="n">
        <v>0.047838616</v>
      </c>
      <c r="X421" t="n">
        <v>0.200198163</v>
      </c>
      <c r="Y421" t="n">
        <v>1.633592905</v>
      </c>
      <c r="Z421" t="n">
        <v>287.971768</v>
      </c>
      <c r="AA421" t="n">
        <v>30.99221369</v>
      </c>
      <c r="AB421" t="n">
        <v>3.461474213</v>
      </c>
      <c r="AC421" t="n">
        <v>0.802786637</v>
      </c>
      <c r="AD421" t="n">
        <v>24.51847133</v>
      </c>
      <c r="AE421" t="n">
        <v>26.76785265</v>
      </c>
      <c r="AF421" t="n">
        <v>0.908680222</v>
      </c>
      <c r="AG421" t="n">
        <v>105.2389671</v>
      </c>
      <c r="AH421" t="n">
        <v>28908.48835</v>
      </c>
      <c r="AI421" t="n">
        <v>65274.423</v>
      </c>
      <c r="AJ421" t="n">
        <v>90.89168925</v>
      </c>
      <c r="AK421" t="n">
        <v>2.043873667</v>
      </c>
      <c r="AL421" t="n">
        <v>40.07708609</v>
      </c>
      <c r="AM421" t="n">
        <v>0</v>
      </c>
      <c r="AN421" t="n">
        <v>6.332091647</v>
      </c>
      <c r="AO421" t="n">
        <v>0</v>
      </c>
      <c r="AP421" t="inlineStr">
        <is>
          <t>California</t>
        </is>
      </c>
      <c r="AQ421" t="n">
        <v>6027</v>
      </c>
      <c r="AR421" t="inlineStr">
        <is>
          <t>Inyo</t>
        </is>
      </c>
    </row>
    <row r="422">
      <c r="A422" t="inlineStr">
        <is>
          <t>buildings SO2</t>
        </is>
      </c>
      <c r="B422" t="n">
        <v>172</v>
      </c>
      <c r="C422" t="n">
        <v>9.850777429000001</v>
      </c>
      <c r="D422" t="n">
        <v>9.846503201999999</v>
      </c>
      <c r="E422" t="n">
        <v>0.004274227</v>
      </c>
      <c r="F422" t="n">
        <v>1.869510638</v>
      </c>
      <c r="G422" s="10" t="n">
        <v>0.340790112</v>
      </c>
      <c r="H422" t="n">
        <v>0.038787323</v>
      </c>
      <c r="I422" s="10" t="n">
        <v>0.004174254</v>
      </c>
      <c r="J422" t="n">
        <v>1.440064836</v>
      </c>
      <c r="K422" t="n">
        <v>1.939256591</v>
      </c>
      <c r="L422" t="n">
        <v>2.962854241</v>
      </c>
      <c r="M422" s="10" t="n">
        <v>0.07943541</v>
      </c>
      <c r="N422" s="10" t="n">
        <v>0.005204297</v>
      </c>
      <c r="O422" s="10" t="n">
        <v>0.013607709</v>
      </c>
      <c r="P422" s="10" t="n">
        <v>0.001120549</v>
      </c>
      <c r="Q422" s="10" t="n">
        <v>0.00307289</v>
      </c>
      <c r="R422" t="n">
        <v>4.328971372</v>
      </c>
      <c r="S422" t="n">
        <v>142.6836885</v>
      </c>
      <c r="T422" s="10" t="n">
        <v>0.14849503</v>
      </c>
      <c r="U422" t="n">
        <v>0.338039602</v>
      </c>
      <c r="V422" s="10" t="n">
        <v>0.001536506</v>
      </c>
      <c r="W422" t="n">
        <v>6.148517267</v>
      </c>
      <c r="X422" t="n">
        <v>24.50237852</v>
      </c>
      <c r="Y422" t="n">
        <v>210.2951704</v>
      </c>
      <c r="Z422" t="n">
        <v>6004.359011</v>
      </c>
      <c r="AA422" t="n">
        <v>646.2131299</v>
      </c>
      <c r="AB422" t="n">
        <v>470.6392161</v>
      </c>
      <c r="AC422" t="n">
        <v>44.75352006</v>
      </c>
      <c r="AD422" t="n">
        <v>269.1023433</v>
      </c>
      <c r="AE422" t="n">
        <v>672.5040348</v>
      </c>
      <c r="AF422" t="n">
        <v>116.9057921</v>
      </c>
      <c r="AG422" t="n">
        <v>12508.34828</v>
      </c>
      <c r="AH422" t="n">
        <v>1624965.644</v>
      </c>
      <c r="AI422" t="n">
        <v>3699132.146</v>
      </c>
      <c r="AJ422" t="n">
        <v>18740.91017</v>
      </c>
      <c r="AK422" t="n">
        <v>262.6913886</v>
      </c>
      <c r="AL422" t="n">
        <v>4905.059651</v>
      </c>
      <c r="AM422" t="n">
        <v>0</v>
      </c>
      <c r="AN422" t="n">
        <v>31.52867083</v>
      </c>
      <c r="AO422" t="n">
        <v>0</v>
      </c>
      <c r="AP422" t="inlineStr">
        <is>
          <t>California</t>
        </is>
      </c>
      <c r="AQ422" t="n">
        <v>6029</v>
      </c>
      <c r="AR422" t="inlineStr">
        <is>
          <t>Kern</t>
        </is>
      </c>
    </row>
    <row r="423">
      <c r="A423" t="inlineStr">
        <is>
          <t>buildings SO2</t>
        </is>
      </c>
      <c r="B423" t="n">
        <v>173</v>
      </c>
      <c r="C423" t="n">
        <v>10.61089518</v>
      </c>
      <c r="D423" t="n">
        <v>10.60742548</v>
      </c>
      <c r="E423" s="10" t="n">
        <v>0.003469703</v>
      </c>
      <c r="F423" t="n">
        <v>1.587739093</v>
      </c>
      <c r="G423" s="10" t="n">
        <v>0.041757606</v>
      </c>
      <c r="H423" t="n">
        <v>0.018452086</v>
      </c>
      <c r="I423" s="10" t="n">
        <v>0.001985793</v>
      </c>
      <c r="J423" t="n">
        <v>0.175558109</v>
      </c>
      <c r="K423" t="n">
        <v>0.23641456</v>
      </c>
      <c r="L423" t="n">
        <v>0.361201054</v>
      </c>
      <c r="M423" s="10" t="n">
        <v>0.013115539</v>
      </c>
      <c r="N423" s="10" t="n">
        <v>0.005200676</v>
      </c>
      <c r="O423" s="10" t="n">
        <v>0.003005505</v>
      </c>
      <c r="P423" s="10" t="n">
        <v>0.000417411</v>
      </c>
      <c r="Q423" s="10" t="n">
        <v>0.00166846</v>
      </c>
      <c r="R423" t="n">
        <v>0.529924684</v>
      </c>
      <c r="S423" t="n">
        <v>20.0036049</v>
      </c>
      <c r="T423" t="n">
        <v>0.016919126</v>
      </c>
      <c r="U423" t="n">
        <v>0.038370921</v>
      </c>
      <c r="V423" s="10" t="n">
        <v>0.000157765</v>
      </c>
      <c r="W423" t="n">
        <v>0.751439804</v>
      </c>
      <c r="X423" t="n">
        <v>3.437063116</v>
      </c>
      <c r="Y423" t="n">
        <v>25.76783338</v>
      </c>
      <c r="Z423" t="n">
        <v>3002.391475</v>
      </c>
      <c r="AA423" t="n">
        <v>323.128652</v>
      </c>
      <c r="AB423" t="n">
        <v>57.37555914</v>
      </c>
      <c r="AC423" t="n">
        <v>7.38923042</v>
      </c>
      <c r="AD423" t="n">
        <v>268.1551367</v>
      </c>
      <c r="AE423" t="n">
        <v>177.6799436</v>
      </c>
      <c r="AF423" t="n">
        <v>14.31085116</v>
      </c>
      <c r="AG423" t="n">
        <v>1753.613602</v>
      </c>
      <c r="AH423" t="n">
        <v>185144.2338</v>
      </c>
      <c r="AI423" t="n">
        <v>419888.9947</v>
      </c>
      <c r="AJ423" t="n">
        <v>1924.277798</v>
      </c>
      <c r="AK423" t="n">
        <v>32.10477535</v>
      </c>
      <c r="AL423" t="n">
        <v>688.0556348</v>
      </c>
      <c r="AM423" t="n">
        <v>0</v>
      </c>
      <c r="AN423" t="n">
        <v>4.780412746</v>
      </c>
      <c r="AO423" t="n">
        <v>0</v>
      </c>
      <c r="AP423" t="inlineStr">
        <is>
          <t>California</t>
        </is>
      </c>
      <c r="AQ423" t="n">
        <v>6031</v>
      </c>
      <c r="AR423" t="inlineStr">
        <is>
          <t>Kings</t>
        </is>
      </c>
    </row>
    <row r="424">
      <c r="A424" t="inlineStr">
        <is>
          <t>buildings SO2</t>
        </is>
      </c>
      <c r="B424" t="n">
        <v>174</v>
      </c>
      <c r="C424" t="n">
        <v>4.674462821</v>
      </c>
      <c r="D424" t="n">
        <v>4.672761454</v>
      </c>
      <c r="E424" s="10" t="n">
        <v>0.001701367</v>
      </c>
      <c r="F424" t="n">
        <v>0.852967641</v>
      </c>
      <c r="G424" s="10" t="n">
        <v>0.007146377</v>
      </c>
      <c r="H424" s="10" t="n">
        <v>0.001919809</v>
      </c>
      <c r="I424" s="10" t="n">
        <v>0.000206603</v>
      </c>
      <c r="J424" t="n">
        <v>0.029398113</v>
      </c>
      <c r="K424" t="n">
        <v>0.03958886</v>
      </c>
      <c r="L424" t="n">
        <v>0.060484946</v>
      </c>
      <c r="M424" s="10" t="n">
        <v>0.000770931</v>
      </c>
      <c r="N424" s="10" t="n">
        <v>0.000231287</v>
      </c>
      <c r="O424" s="10" t="n">
        <v>0.000174983</v>
      </c>
      <c r="P424" s="10" t="n">
        <v>2.21963e-05</v>
      </c>
      <c r="Q424" s="10" t="n">
        <v>9.465789999999999e-05</v>
      </c>
      <c r="R424" t="n">
        <v>0.09093134</v>
      </c>
      <c r="S424" t="n">
        <v>3.63385459</v>
      </c>
      <c r="T424" s="10" t="n">
        <v>0.008452326</v>
      </c>
      <c r="U424" t="n">
        <v>0.019159124</v>
      </c>
      <c r="V424" s="10" t="n">
        <v>1.79044e-05</v>
      </c>
      <c r="W424" t="n">
        <v>0.129514132</v>
      </c>
      <c r="X424" t="n">
        <v>0.6080937910000001</v>
      </c>
      <c r="Y424" t="n">
        <v>4.409894676</v>
      </c>
      <c r="Z424" t="n">
        <v>286.0447277</v>
      </c>
      <c r="AA424" t="n">
        <v>30.78446126</v>
      </c>
      <c r="AB424" t="n">
        <v>9.607832678999999</v>
      </c>
      <c r="AC424" t="n">
        <v>0.434338829</v>
      </c>
      <c r="AD424" t="n">
        <v>11.82679541</v>
      </c>
      <c r="AE424" t="n">
        <v>10.23842406</v>
      </c>
      <c r="AF424" t="n">
        <v>2.455641185</v>
      </c>
      <c r="AG424" t="n">
        <v>318.5614227</v>
      </c>
      <c r="AH424" t="n">
        <v>92492.92124</v>
      </c>
      <c r="AI424" t="n">
        <v>209656.2992</v>
      </c>
      <c r="AJ424" t="n">
        <v>218.3813551</v>
      </c>
      <c r="AK424" t="n">
        <v>5.533406769</v>
      </c>
      <c r="AL424" t="n">
        <v>121.7325215</v>
      </c>
      <c r="AM424" t="n">
        <v>0</v>
      </c>
      <c r="AN424" t="n">
        <v>9.86586134</v>
      </c>
      <c r="AO424" t="n">
        <v>0</v>
      </c>
      <c r="AP424" t="inlineStr">
        <is>
          <t>California</t>
        </is>
      </c>
      <c r="AQ424" t="n">
        <v>6033</v>
      </c>
      <c r="AR424" t="inlineStr">
        <is>
          <t>Lake</t>
        </is>
      </c>
    </row>
    <row r="425">
      <c r="A425" t="inlineStr">
        <is>
          <t>buildings SO2</t>
        </is>
      </c>
      <c r="B425" t="n">
        <v>175</v>
      </c>
      <c r="C425" t="n">
        <v>5.035929459</v>
      </c>
      <c r="D425" t="n">
        <v>5.034890171</v>
      </c>
      <c r="E425" t="n">
        <v>0.001039288</v>
      </c>
      <c r="F425" t="n">
        <v>1.322199993</v>
      </c>
      <c r="G425" t="n">
        <v>0.001660096</v>
      </c>
      <c r="H425" t="n">
        <v>0.000436518</v>
      </c>
      <c r="I425" t="n">
        <v>4.69761e-05</v>
      </c>
      <c r="J425" t="n">
        <v>0.006926028</v>
      </c>
      <c r="K425" t="n">
        <v>0.009326911</v>
      </c>
      <c r="L425" t="n">
        <v>0.014249905</v>
      </c>
      <c r="M425" t="n">
        <v>0.001025625</v>
      </c>
      <c r="N425" t="n">
        <v>0.000127442</v>
      </c>
      <c r="O425" t="n">
        <v>0.000231807</v>
      </c>
      <c r="P425" s="10" t="n">
        <v>5.33213e-06</v>
      </c>
      <c r="Q425" s="10" t="n">
        <v>0.000115335</v>
      </c>
      <c r="R425" t="n">
        <v>0.021054309</v>
      </c>
      <c r="S425" t="n">
        <v>1.314704257</v>
      </c>
      <c r="T425" t="n">
        <v>0.001515176</v>
      </c>
      <c r="U425" t="n">
        <v>0.003459236</v>
      </c>
      <c r="V425" s="10" t="n">
        <v>4.95881e-06</v>
      </c>
      <c r="W425" t="n">
        <v>0.029823681</v>
      </c>
      <c r="X425" t="n">
        <v>0.225151672</v>
      </c>
      <c r="Y425" t="n">
        <v>1.024413839</v>
      </c>
      <c r="Z425" t="n">
        <v>66.49072125000001</v>
      </c>
      <c r="AA425" t="n">
        <v>7.155755289</v>
      </c>
      <c r="AB425" t="n">
        <v>2.263550444</v>
      </c>
      <c r="AC425" t="n">
        <v>0.577831991</v>
      </c>
      <c r="AD425" t="n">
        <v>6.495561705</v>
      </c>
      <c r="AE425" t="n">
        <v>12.82573137</v>
      </c>
      <c r="AF425" t="n">
        <v>0.5685809590000001</v>
      </c>
      <c r="AG425" t="n">
        <v>115.2533895</v>
      </c>
      <c r="AH425" t="n">
        <v>16580.40941</v>
      </c>
      <c r="AI425" t="n">
        <v>37854.06446</v>
      </c>
      <c r="AJ425" t="n">
        <v>60.48312269</v>
      </c>
      <c r="AK425" t="n">
        <v>1.274197317</v>
      </c>
      <c r="AL425" t="n">
        <v>45.07245617</v>
      </c>
      <c r="AM425" t="n">
        <v>0</v>
      </c>
      <c r="AN425" t="n">
        <v>30.55672934</v>
      </c>
      <c r="AO425" t="n">
        <v>0</v>
      </c>
      <c r="AP425" t="inlineStr">
        <is>
          <t>California</t>
        </is>
      </c>
      <c r="AQ425" t="n">
        <v>6035</v>
      </c>
      <c r="AR425" t="inlineStr">
        <is>
          <t>Lassen</t>
        </is>
      </c>
    </row>
    <row r="426">
      <c r="A426" t="inlineStr">
        <is>
          <t>buildings SO2</t>
        </is>
      </c>
      <c r="B426" t="n">
        <v>176</v>
      </c>
      <c r="C426" t="n">
        <v>9.829730593000001</v>
      </c>
      <c r="D426" t="n">
        <v>9.817100368</v>
      </c>
      <c r="E426" s="10" t="n">
        <v>0.012630225</v>
      </c>
      <c r="F426" t="n">
        <v>1.250473467</v>
      </c>
      <c r="G426" t="n">
        <v>8.548967062999999</v>
      </c>
      <c r="H426" t="n">
        <v>1.647534502</v>
      </c>
      <c r="I426" s="10" t="n">
        <v>0.177321904</v>
      </c>
      <c r="J426" t="n">
        <v>36.42982716</v>
      </c>
      <c r="K426" t="n">
        <v>49.05794572</v>
      </c>
      <c r="L426" t="n">
        <v>74.95259319</v>
      </c>
      <c r="M426" s="10" t="n">
        <v>1.466208236</v>
      </c>
      <c r="N426" s="10" t="n">
        <v>0.982190672</v>
      </c>
      <c r="O426" s="10" t="n">
        <v>0.9764076699999999</v>
      </c>
      <c r="P426" s="10" t="n">
        <v>0.027315041</v>
      </c>
      <c r="Q426" s="10" t="n">
        <v>0.114284231</v>
      </c>
      <c r="R426" t="n">
        <v>108.7525885</v>
      </c>
      <c r="S426" t="n">
        <v>4861.059944</v>
      </c>
      <c r="T426" s="10" t="n">
        <v>4.800959091</v>
      </c>
      <c r="U426" t="n">
        <v>10.86524923</v>
      </c>
      <c r="V426" s="10" t="n">
        <v>0.024362876</v>
      </c>
      <c r="W426" t="n">
        <v>154.8429379</v>
      </c>
      <c r="X426" t="n">
        <v>826.3251455</v>
      </c>
      <c r="Y426" t="n">
        <v>5275.406829</v>
      </c>
      <c r="Z426" t="n">
        <v>251808.264</v>
      </c>
      <c r="AA426" t="n">
        <v>27103.02882</v>
      </c>
      <c r="AB426" t="n">
        <v>11905.9345</v>
      </c>
      <c r="AC426" t="n">
        <v>826.0545266</v>
      </c>
      <c r="AD426" t="n">
        <v>50091.2298</v>
      </c>
      <c r="AE426" t="n">
        <v>44439.05548</v>
      </c>
      <c r="AF426" t="n">
        <v>2936.911892</v>
      </c>
      <c r="AG426" t="n">
        <v>426144.2314</v>
      </c>
      <c r="AH426" t="n">
        <v>52536395.14</v>
      </c>
      <c r="AI426" t="n">
        <v>118897290.3</v>
      </c>
      <c r="AJ426" t="n">
        <v>297156.4006</v>
      </c>
      <c r="AK426" t="n">
        <v>6615.563494</v>
      </c>
      <c r="AL426" t="n">
        <v>165419.6194</v>
      </c>
      <c r="AM426" t="n">
        <v>0</v>
      </c>
      <c r="AN426" t="n">
        <v>147.5942108</v>
      </c>
      <c r="AO426" t="n">
        <v>0</v>
      </c>
      <c r="AP426" t="inlineStr">
        <is>
          <t>California</t>
        </is>
      </c>
      <c r="AQ426" t="n">
        <v>6037</v>
      </c>
      <c r="AR426" t="inlineStr">
        <is>
          <t>Los Angeles</t>
        </is>
      </c>
    </row>
    <row r="427">
      <c r="A427" t="inlineStr">
        <is>
          <t>buildings SO2</t>
        </is>
      </c>
      <c r="B427" t="n">
        <v>177</v>
      </c>
      <c r="C427" t="n">
        <v>7.386679789</v>
      </c>
      <c r="D427" t="n">
        <v>7.384072827</v>
      </c>
      <c r="E427" s="10" t="n">
        <v>0.002606962</v>
      </c>
      <c r="F427" t="n">
        <v>0.9774816160000001</v>
      </c>
      <c r="G427" t="n">
        <v>0.032242852</v>
      </c>
      <c r="H427" t="n">
        <v>0.018312106</v>
      </c>
      <c r="I427" s="10" t="n">
        <v>0.001970712</v>
      </c>
      <c r="J427" t="n">
        <v>0.137747216</v>
      </c>
      <c r="K427" t="n">
        <v>0.185496729</v>
      </c>
      <c r="L427" t="n">
        <v>0.283407154</v>
      </c>
      <c r="M427" s="10" t="n">
        <v>0.0101976</v>
      </c>
      <c r="N427" s="10" t="n">
        <v>0.005138856</v>
      </c>
      <c r="O427" s="10" t="n">
        <v>0.003588763</v>
      </c>
      <c r="P427" s="10" t="n">
        <v>0.000485316</v>
      </c>
      <c r="Q427" s="10" t="n">
        <v>0.000856839</v>
      </c>
      <c r="R427" t="n">
        <v>0.409701313</v>
      </c>
      <c r="S427" t="n">
        <v>14.72016754</v>
      </c>
      <c r="T427" t="n">
        <v>0.017668482</v>
      </c>
      <c r="U427" t="n">
        <v>0.040037768</v>
      </c>
      <c r="V427" s="10" t="n">
        <v>0.000124204</v>
      </c>
      <c r="W427" t="n">
        <v>0.582208698</v>
      </c>
      <c r="X427" t="n">
        <v>2.507450767</v>
      </c>
      <c r="Y427" t="n">
        <v>19.89645764</v>
      </c>
      <c r="Z427" t="n">
        <v>2877.045078</v>
      </c>
      <c r="AA427" t="n">
        <v>309.6359362</v>
      </c>
      <c r="AB427" t="n">
        <v>45.01827326</v>
      </c>
      <c r="AC427" t="n">
        <v>5.745277571</v>
      </c>
      <c r="AD427" t="n">
        <v>262.8567254</v>
      </c>
      <c r="AE427" t="n">
        <v>182.3171709</v>
      </c>
      <c r="AF427" t="n">
        <v>11.06416568</v>
      </c>
      <c r="AG427" t="n">
        <v>1290.441705</v>
      </c>
      <c r="AH427" t="n">
        <v>193344.3617</v>
      </c>
      <c r="AI427" t="n">
        <v>438129.1194</v>
      </c>
      <c r="AJ427" t="n">
        <v>1514.932571</v>
      </c>
      <c r="AK427" t="n">
        <v>24.87448678</v>
      </c>
      <c r="AL427" t="n">
        <v>501.9592516</v>
      </c>
      <c r="AM427" t="n">
        <v>0</v>
      </c>
      <c r="AN427" t="n">
        <v>1.651079048</v>
      </c>
      <c r="AO427" t="n">
        <v>0</v>
      </c>
      <c r="AP427" t="inlineStr">
        <is>
          <t>California</t>
        </is>
      </c>
      <c r="AQ427" t="n">
        <v>6039</v>
      </c>
      <c r="AR427" t="inlineStr">
        <is>
          <t>Madera</t>
        </is>
      </c>
    </row>
    <row r="428">
      <c r="A428" t="inlineStr">
        <is>
          <t>buildings SO2</t>
        </is>
      </c>
      <c r="B428" t="n">
        <v>178</v>
      </c>
      <c r="C428" t="n">
        <v>5.805145986</v>
      </c>
      <c r="D428" t="n">
        <v>5.801979989</v>
      </c>
      <c r="E428" t="n">
        <v>0.003165997</v>
      </c>
      <c r="F428" t="n">
        <v>1.718175973</v>
      </c>
      <c r="G428" t="n">
        <v>0.045956285</v>
      </c>
      <c r="H428" t="n">
        <v>0.018029739</v>
      </c>
      <c r="I428" s="10" t="n">
        <v>0.001940323</v>
      </c>
      <c r="J428" t="n">
        <v>0.201110315</v>
      </c>
      <c r="K428" t="n">
        <v>0.270824348</v>
      </c>
      <c r="L428" t="n">
        <v>0.413773252</v>
      </c>
      <c r="M428" t="n">
        <v>0.069823461</v>
      </c>
      <c r="N428" t="n">
        <v>0.004401606</v>
      </c>
      <c r="O428" s="10" t="n">
        <v>0.005427196</v>
      </c>
      <c r="P428" s="10" t="n">
        <v>0.009077208999999999</v>
      </c>
      <c r="Q428" s="10" t="n">
        <v>0.001229715</v>
      </c>
      <c r="R428" t="n">
        <v>0.585557415</v>
      </c>
      <c r="S428" t="n">
        <v>27.76553216</v>
      </c>
      <c r="T428" t="n">
        <v>0.042448586</v>
      </c>
      <c r="U428" t="n">
        <v>0.09572364799999999</v>
      </c>
      <c r="V428" s="10" t="n">
        <v>0.000117767</v>
      </c>
      <c r="W428" t="n">
        <v>0.835931674</v>
      </c>
      <c r="X428" t="n">
        <v>4.565694511</v>
      </c>
      <c r="Y428" t="n">
        <v>28.35875918</v>
      </c>
      <c r="Z428" t="n">
        <v>2633.567238</v>
      </c>
      <c r="AA428" t="n">
        <v>283.4321486</v>
      </c>
      <c r="AB428" t="n">
        <v>65.72647947</v>
      </c>
      <c r="AC428" t="n">
        <v>39.33819511</v>
      </c>
      <c r="AD428" t="n">
        <v>224.0278908</v>
      </c>
      <c r="AE428" t="n">
        <v>438.7479706</v>
      </c>
      <c r="AF428" t="n">
        <v>15.81323773</v>
      </c>
      <c r="AG428" t="n">
        <v>2434.062016</v>
      </c>
      <c r="AH428" t="n">
        <v>464510.4518</v>
      </c>
      <c r="AI428" t="n">
        <v>1047493.91</v>
      </c>
      <c r="AJ428" t="n">
        <v>1436.416149</v>
      </c>
      <c r="AK428" t="n">
        <v>35.71463537</v>
      </c>
      <c r="AL428" t="n">
        <v>913.9930601999999</v>
      </c>
      <c r="AM428" t="n">
        <v>0</v>
      </c>
      <c r="AN428" t="n">
        <v>6.299516446</v>
      </c>
      <c r="AO428" t="n">
        <v>0</v>
      </c>
      <c r="AP428" t="inlineStr">
        <is>
          <t>California</t>
        </is>
      </c>
      <c r="AQ428" t="n">
        <v>6041</v>
      </c>
      <c r="AR428" t="inlineStr">
        <is>
          <t>Marin</t>
        </is>
      </c>
    </row>
    <row r="429">
      <c r="A429" t="inlineStr">
        <is>
          <t>buildings SO2</t>
        </is>
      </c>
      <c r="B429" t="n">
        <v>179</v>
      </c>
      <c r="C429" t="n">
        <v>6.433281501</v>
      </c>
      <c r="D429" t="n">
        <v>6.430958475</v>
      </c>
      <c r="E429" t="n">
        <v>0.002323026</v>
      </c>
      <c r="F429" t="n">
        <v>0.771950194</v>
      </c>
      <c r="G429" t="n">
        <v>0.002019133</v>
      </c>
      <c r="H429" t="n">
        <v>0.002065055</v>
      </c>
      <c r="I429" s="10" t="n">
        <v>0.000222236</v>
      </c>
      <c r="J429" t="n">
        <v>0.008462912</v>
      </c>
      <c r="K429" t="n">
        <v>0.011396547</v>
      </c>
      <c r="L429" t="n">
        <v>0.017411964</v>
      </c>
      <c r="M429" t="n">
        <v>0.000637075</v>
      </c>
      <c r="N429" t="n">
        <v>0.000460804</v>
      </c>
      <c r="O429" t="n">
        <v>0.0003409</v>
      </c>
      <c r="P429" s="10" t="n">
        <v>6.33564e-06</v>
      </c>
      <c r="Q429" s="10" t="n">
        <v>4.11683e-05</v>
      </c>
      <c r="R429" t="n">
        <v>0.025653235</v>
      </c>
      <c r="S429" t="n">
        <v>1.297787225</v>
      </c>
      <c r="T429" t="n">
        <v>0.002797538</v>
      </c>
      <c r="U429" t="n">
        <v>0.006311397</v>
      </c>
      <c r="V429" s="10" t="n">
        <v>5.74393e-06</v>
      </c>
      <c r="W429" t="n">
        <v>0.036446669</v>
      </c>
      <c r="X429" t="n">
        <v>0.213635145</v>
      </c>
      <c r="Y429" t="n">
        <v>1.245969142</v>
      </c>
      <c r="Z429" t="n">
        <v>310.1592794</v>
      </c>
      <c r="AA429" t="n">
        <v>33.38007237</v>
      </c>
      <c r="AB429" t="n">
        <v>2.765832163</v>
      </c>
      <c r="AC429" t="n">
        <v>0.358924892</v>
      </c>
      <c r="AD429" t="n">
        <v>23.30501466</v>
      </c>
      <c r="AE429" t="n">
        <v>15.48514433</v>
      </c>
      <c r="AF429" t="n">
        <v>0.692776987</v>
      </c>
      <c r="AG429" t="n">
        <v>113.77036</v>
      </c>
      <c r="AH429" t="n">
        <v>30613.16995</v>
      </c>
      <c r="AI429" t="n">
        <v>69064.96132</v>
      </c>
      <c r="AJ429" t="n">
        <v>70.05922282</v>
      </c>
      <c r="AK429" t="n">
        <v>1.557160168</v>
      </c>
      <c r="AL429" t="n">
        <v>42.76699631</v>
      </c>
      <c r="AM429" t="n">
        <v>0</v>
      </c>
      <c r="AN429" t="n">
        <v>0.458872565</v>
      </c>
      <c r="AO429" t="n">
        <v>0</v>
      </c>
      <c r="AP429" t="inlineStr">
        <is>
          <t>California</t>
        </is>
      </c>
      <c r="AQ429" t="n">
        <v>6043</v>
      </c>
      <c r="AR429" t="inlineStr">
        <is>
          <t>Mariposa</t>
        </is>
      </c>
    </row>
    <row r="430">
      <c r="A430" t="inlineStr">
        <is>
          <t>buildings SO2</t>
        </is>
      </c>
      <c r="B430" t="n">
        <v>180</v>
      </c>
      <c r="C430" t="n">
        <v>5.766511449</v>
      </c>
      <c r="D430" t="n">
        <v>5.763814324</v>
      </c>
      <c r="E430" s="10" t="n">
        <v>0.002697125</v>
      </c>
      <c r="F430" t="n">
        <v>2.266392711</v>
      </c>
      <c r="G430" s="10" t="n">
        <v>0.016177131</v>
      </c>
      <c r="H430" s="10" t="n">
        <v>0.00405399</v>
      </c>
      <c r="I430" s="10" t="n">
        <v>0.00043628</v>
      </c>
      <c r="J430" t="n">
        <v>0.067474794</v>
      </c>
      <c r="K430" t="n">
        <v>0.090864655</v>
      </c>
      <c r="L430" t="n">
        <v>0.138825601</v>
      </c>
      <c r="M430" s="10" t="n">
        <v>0.002184144</v>
      </c>
      <c r="N430" s="10" t="n">
        <v>0.000491048</v>
      </c>
      <c r="O430" s="10" t="n">
        <v>0.000376583</v>
      </c>
      <c r="P430" s="10" t="n">
        <v>5.12149e-05</v>
      </c>
      <c r="Q430" s="10" t="n">
        <v>0.00019144</v>
      </c>
      <c r="R430" t="n">
        <v>0.205614137</v>
      </c>
      <c r="S430" t="n">
        <v>7.771006113</v>
      </c>
      <c r="T430" s="10" t="n">
        <v>0.014752106</v>
      </c>
      <c r="U430" t="n">
        <v>0.033376461</v>
      </c>
      <c r="V430" s="10" t="n">
        <v>7.706710000000001e-05</v>
      </c>
      <c r="W430" t="n">
        <v>0.292322008</v>
      </c>
      <c r="X430" t="n">
        <v>1.309869552</v>
      </c>
      <c r="Y430" t="n">
        <v>9.982603083000001</v>
      </c>
      <c r="Z430" t="n">
        <v>594.1844084000001</v>
      </c>
      <c r="AA430" t="n">
        <v>63.9475064</v>
      </c>
      <c r="AB430" t="n">
        <v>22.05197927</v>
      </c>
      <c r="AC430" t="n">
        <v>1.230536039</v>
      </c>
      <c r="AD430" t="n">
        <v>25.09500382</v>
      </c>
      <c r="AE430" t="n">
        <v>21.78250461</v>
      </c>
      <c r="AF430" t="n">
        <v>5.552700971</v>
      </c>
      <c r="AG430" t="n">
        <v>681.2443101</v>
      </c>
      <c r="AH430" t="n">
        <v>161430.7624</v>
      </c>
      <c r="AI430" t="n">
        <v>365235.1335</v>
      </c>
      <c r="AJ430" t="n">
        <v>939.9949911</v>
      </c>
      <c r="AK430" t="n">
        <v>12.48926705</v>
      </c>
      <c r="AL430" t="n">
        <v>262.218963</v>
      </c>
      <c r="AM430" t="n">
        <v>0</v>
      </c>
      <c r="AN430" t="n">
        <v>19.94633112</v>
      </c>
      <c r="AO430" t="n">
        <v>0</v>
      </c>
      <c r="AP430" t="inlineStr">
        <is>
          <t>California</t>
        </is>
      </c>
      <c r="AQ430" t="n">
        <v>6045</v>
      </c>
      <c r="AR430" t="inlineStr">
        <is>
          <t>Mendocino</t>
        </is>
      </c>
    </row>
    <row r="431">
      <c r="A431" t="inlineStr">
        <is>
          <t>buildings SO2</t>
        </is>
      </c>
      <c r="B431" t="n">
        <v>181</v>
      </c>
      <c r="C431" t="n">
        <v>8.977747814000001</v>
      </c>
      <c r="D431" t="n">
        <v>8.973048606000001</v>
      </c>
      <c r="E431" t="n">
        <v>0.004699208</v>
      </c>
      <c r="F431" t="n">
        <v>1.452151552</v>
      </c>
      <c r="G431" t="n">
        <v>0.110858252</v>
      </c>
      <c r="H431" t="n">
        <v>0.013669619</v>
      </c>
      <c r="I431" t="n">
        <v>0.001471119</v>
      </c>
      <c r="J431" t="n">
        <v>0.474193956</v>
      </c>
      <c r="K431" t="n">
        <v>0.638571004</v>
      </c>
      <c r="L431" t="n">
        <v>0.975628147</v>
      </c>
      <c r="M431" t="n">
        <v>0.042815359</v>
      </c>
      <c r="N431" t="n">
        <v>0.006581801</v>
      </c>
      <c r="O431" t="n">
        <v>0.006094986</v>
      </c>
      <c r="P431" s="10" t="n">
        <v>0.000362585</v>
      </c>
      <c r="Q431" s="10" t="n">
        <v>0.00140877</v>
      </c>
      <c r="R431" t="n">
        <v>1.409644179</v>
      </c>
      <c r="S431" t="n">
        <v>46.94872418</v>
      </c>
      <c r="T431" t="n">
        <v>0.047898208</v>
      </c>
      <c r="U431" t="n">
        <v>0.109127986</v>
      </c>
      <c r="V431" s="10" t="n">
        <v>0.000306199</v>
      </c>
      <c r="W431" t="n">
        <v>2.005577816</v>
      </c>
      <c r="X431" t="n">
        <v>8.040979512</v>
      </c>
      <c r="Y431" t="n">
        <v>68.40854276</v>
      </c>
      <c r="Z431" t="n">
        <v>2099.473962</v>
      </c>
      <c r="AA431" t="n">
        <v>225.9548928</v>
      </c>
      <c r="AB431" t="n">
        <v>154.9751609</v>
      </c>
      <c r="AC431" t="n">
        <v>24.12196336</v>
      </c>
      <c r="AD431" t="n">
        <v>335.6339345</v>
      </c>
      <c r="AE431" t="n">
        <v>299.3123227</v>
      </c>
      <c r="AF431" t="n">
        <v>38.06806634</v>
      </c>
      <c r="AG431" t="n">
        <v>4115.754221</v>
      </c>
      <c r="AH431" t="n">
        <v>524145.0988</v>
      </c>
      <c r="AI431" t="n">
        <v>1194176.181</v>
      </c>
      <c r="AJ431" t="n">
        <v>3734.743665</v>
      </c>
      <c r="AK431" t="n">
        <v>85.68700364999999</v>
      </c>
      <c r="AL431" t="n">
        <v>1609.700223</v>
      </c>
      <c r="AM431" t="n">
        <v>0</v>
      </c>
      <c r="AN431" t="n">
        <v>15.96730802</v>
      </c>
      <c r="AO431" t="n">
        <v>0</v>
      </c>
      <c r="AP431" t="inlineStr">
        <is>
          <t>California</t>
        </is>
      </c>
      <c r="AQ431" t="n">
        <v>6047</v>
      </c>
      <c r="AR431" t="inlineStr">
        <is>
          <t>Merced</t>
        </is>
      </c>
    </row>
    <row r="432">
      <c r="A432" t="inlineStr">
        <is>
          <t>buildings SO2</t>
        </is>
      </c>
      <c r="B432" t="n">
        <v>182</v>
      </c>
      <c r="C432" t="n">
        <v>4.332584976</v>
      </c>
      <c r="D432" t="n">
        <v>4.331918117</v>
      </c>
      <c r="E432" t="n">
        <v>0.000666859</v>
      </c>
      <c r="F432" t="n">
        <v>1.376655811</v>
      </c>
      <c r="G432" t="n">
        <v>0.00036837</v>
      </c>
      <c r="H432" t="n">
        <v>0.00017751</v>
      </c>
      <c r="I432" s="10" t="n">
        <v>1.91028e-05</v>
      </c>
      <c r="J432" t="n">
        <v>0.001567298</v>
      </c>
      <c r="K432" t="n">
        <v>0.002110597</v>
      </c>
      <c r="L432" t="n">
        <v>0.003224626</v>
      </c>
      <c r="M432" s="10" t="n">
        <v>0.000126388</v>
      </c>
      <c r="N432" s="10" t="n">
        <v>5.1458e-05</v>
      </c>
      <c r="O432" s="10" t="n">
        <v>6.41554e-05</v>
      </c>
      <c r="P432" s="10" t="n">
        <v>2.58948e-06</v>
      </c>
      <c r="Q432" s="10" t="n">
        <v>8.157350000000001e-06</v>
      </c>
      <c r="R432" t="n">
        <v>0.00466753</v>
      </c>
      <c r="S432" t="n">
        <v>0.179547123</v>
      </c>
      <c r="T432" t="n">
        <v>0.000419527</v>
      </c>
      <c r="U432" t="n">
        <v>0.000947067</v>
      </c>
      <c r="V432" s="10" t="n">
        <v>1.11973e-06</v>
      </c>
      <c r="W432" t="n">
        <v>0.006601199</v>
      </c>
      <c r="X432" t="n">
        <v>0.02991514</v>
      </c>
      <c r="Y432" t="n">
        <v>0.227314384</v>
      </c>
      <c r="Z432" t="n">
        <v>25.84129486</v>
      </c>
      <c r="AA432" t="n">
        <v>2.781044289</v>
      </c>
      <c r="AB432" t="n">
        <v>0.512221297</v>
      </c>
      <c r="AC432" t="n">
        <v>0.071206334</v>
      </c>
      <c r="AD432" t="n">
        <v>2.615093993</v>
      </c>
      <c r="AE432" t="n">
        <v>2.952475626</v>
      </c>
      <c r="AF432" t="n">
        <v>0.126048721</v>
      </c>
      <c r="AG432" t="n">
        <v>15.73997683</v>
      </c>
      <c r="AH432" t="n">
        <v>4590.844792</v>
      </c>
      <c r="AI432" t="n">
        <v>10363.66055</v>
      </c>
      <c r="AJ432" t="n">
        <v>13.65744484</v>
      </c>
      <c r="AK432" t="n">
        <v>0.282031912</v>
      </c>
      <c r="AL432" t="n">
        <v>5.988624541</v>
      </c>
      <c r="AM432" t="n">
        <v>0</v>
      </c>
      <c r="AN432" t="n">
        <v>3.340428685</v>
      </c>
      <c r="AO432" t="n">
        <v>0</v>
      </c>
      <c r="AP432" t="inlineStr">
        <is>
          <t>California</t>
        </is>
      </c>
      <c r="AQ432" t="n">
        <v>6049</v>
      </c>
      <c r="AR432" t="inlineStr">
        <is>
          <t>Modoc</t>
        </is>
      </c>
    </row>
    <row r="433">
      <c r="A433" t="inlineStr">
        <is>
          <t>buildings SO2</t>
        </is>
      </c>
      <c r="B433" t="n">
        <v>183</v>
      </c>
      <c r="C433" t="n">
        <v>3.674556194</v>
      </c>
      <c r="D433" t="n">
        <v>3.672807982</v>
      </c>
      <c r="E433" s="10" t="n">
        <v>0.001748212</v>
      </c>
      <c r="F433" t="n">
        <v>0.67021241</v>
      </c>
      <c r="G433" t="n">
        <v>0.001492157</v>
      </c>
      <c r="H433" t="n">
        <v>0.000324545</v>
      </c>
      <c r="I433" s="10" t="n">
        <v>3.49262e-05</v>
      </c>
      <c r="J433" t="n">
        <v>0.006446884</v>
      </c>
      <c r="K433" t="n">
        <v>0.008681672</v>
      </c>
      <c r="L433" t="n">
        <v>0.013264097</v>
      </c>
      <c r="M433" s="10" t="n">
        <v>0.000229428</v>
      </c>
      <c r="N433" s="10" t="n">
        <v>4.22255e-05</v>
      </c>
      <c r="O433" s="10" t="n">
        <v>0.000174302</v>
      </c>
      <c r="P433" s="10" t="n">
        <v>5.01727e-06</v>
      </c>
      <c r="Q433" s="10" t="n">
        <v>2.27827e-05</v>
      </c>
      <c r="R433" t="n">
        <v>0.018936781</v>
      </c>
      <c r="S433" t="n">
        <v>0.932697376</v>
      </c>
      <c r="T433" t="n">
        <v>0.000609545</v>
      </c>
      <c r="U433" t="n">
        <v>0.001388657</v>
      </c>
      <c r="V433" s="10" t="n">
        <v>4.72144e-06</v>
      </c>
      <c r="W433" t="n">
        <v>0.026853775</v>
      </c>
      <c r="X433" t="n">
        <v>0.158298074</v>
      </c>
      <c r="Y433" t="n">
        <v>0.920782045</v>
      </c>
      <c r="Z433" t="n">
        <v>50.24520105</v>
      </c>
      <c r="AA433" t="n">
        <v>5.407441894</v>
      </c>
      <c r="AB433" t="n">
        <v>2.106957685</v>
      </c>
      <c r="AC433" t="n">
        <v>0.129258527</v>
      </c>
      <c r="AD433" t="n">
        <v>2.176046723</v>
      </c>
      <c r="AE433" t="n">
        <v>7.997824444</v>
      </c>
      <c r="AF433" t="n">
        <v>0.511396175</v>
      </c>
      <c r="AG433" t="n">
        <v>81.76480255</v>
      </c>
      <c r="AH433" t="n">
        <v>6670.190515</v>
      </c>
      <c r="AI433" t="n">
        <v>15195.9326</v>
      </c>
      <c r="AJ433" t="n">
        <v>57.58787338</v>
      </c>
      <c r="AK433" t="n">
        <v>1.147310033</v>
      </c>
      <c r="AL433" t="n">
        <v>31.6892295</v>
      </c>
      <c r="AM433" t="n">
        <v>0</v>
      </c>
      <c r="AN433" t="n">
        <v>0.9106517</v>
      </c>
      <c r="AO433" t="n">
        <v>0</v>
      </c>
      <c r="AP433" t="inlineStr">
        <is>
          <t>California</t>
        </is>
      </c>
      <c r="AQ433" t="n">
        <v>6051</v>
      </c>
      <c r="AR433" t="inlineStr">
        <is>
          <t>Mono</t>
        </is>
      </c>
    </row>
    <row r="434">
      <c r="A434" t="inlineStr">
        <is>
          <t>buildings SO2</t>
        </is>
      </c>
      <c r="B434" t="n">
        <v>184</v>
      </c>
      <c r="C434" t="n">
        <v>5.548841294</v>
      </c>
      <c r="D434" t="n">
        <v>5.54756577</v>
      </c>
      <c r="E434" t="n">
        <v>0.001275524</v>
      </c>
      <c r="F434" t="n">
        <v>1.090822796</v>
      </c>
      <c r="G434" t="n">
        <v>0.04377338</v>
      </c>
      <c r="H434" t="n">
        <v>0.006718563</v>
      </c>
      <c r="I434" t="n">
        <v>0.000723023</v>
      </c>
      <c r="J434" t="n">
        <v>0.188365114</v>
      </c>
      <c r="K434" t="n">
        <v>0.253661208</v>
      </c>
      <c r="L434" t="n">
        <v>0.387550448</v>
      </c>
      <c r="M434" t="n">
        <v>0.005164175</v>
      </c>
      <c r="N434" t="n">
        <v>0.000859515</v>
      </c>
      <c r="O434" t="n">
        <v>0.000559347</v>
      </c>
      <c r="P434" t="n">
        <v>0.000142679</v>
      </c>
      <c r="Q434" t="n">
        <v>0.000446979</v>
      </c>
      <c r="R434" t="n">
        <v>0.557001691</v>
      </c>
      <c r="S434" t="n">
        <v>20.00993005</v>
      </c>
      <c r="T434" t="n">
        <v>0.018905124</v>
      </c>
      <c r="U434" t="n">
        <v>0.042869243</v>
      </c>
      <c r="V434" t="n">
        <v>0.000140134</v>
      </c>
      <c r="W434" t="n">
        <v>0.793397204</v>
      </c>
      <c r="X434" t="n">
        <v>3.410337844</v>
      </c>
      <c r="Y434" t="n">
        <v>27.01172998</v>
      </c>
      <c r="Z434" t="n">
        <v>1016.069125</v>
      </c>
      <c r="AA434" t="n">
        <v>109.3500404</v>
      </c>
      <c r="AB434" t="n">
        <v>61.56110796</v>
      </c>
      <c r="AC434" t="n">
        <v>2.909470993</v>
      </c>
      <c r="AD434" t="n">
        <v>44.26481673</v>
      </c>
      <c r="AE434" t="n">
        <v>37.90695564</v>
      </c>
      <c r="AF434" t="n">
        <v>15.04207773</v>
      </c>
      <c r="AG434" t="n">
        <v>1754.168095</v>
      </c>
      <c r="AH434" t="n">
        <v>206876.8021</v>
      </c>
      <c r="AI434" t="n">
        <v>469113.6621</v>
      </c>
      <c r="AJ434" t="n">
        <v>1709.233739</v>
      </c>
      <c r="AK434" t="n">
        <v>33.8973779</v>
      </c>
      <c r="AL434" t="n">
        <v>682.7055806</v>
      </c>
      <c r="AM434" t="n">
        <v>0</v>
      </c>
      <c r="AN434" t="n">
        <v>5.435349172</v>
      </c>
      <c r="AO434" t="n">
        <v>0</v>
      </c>
      <c r="AP434" t="inlineStr">
        <is>
          <t>California</t>
        </is>
      </c>
      <c r="AQ434" t="n">
        <v>6053</v>
      </c>
      <c r="AR434" t="inlineStr">
        <is>
          <t>Monterey</t>
        </is>
      </c>
    </row>
    <row r="435">
      <c r="A435" t="inlineStr">
        <is>
          <t>buildings SO2</t>
        </is>
      </c>
      <c r="B435" t="n">
        <v>185</v>
      </c>
      <c r="C435" t="n">
        <v>6.280563519</v>
      </c>
      <c r="D435" t="n">
        <v>6.278497003</v>
      </c>
      <c r="E435" t="n">
        <v>0.002066517</v>
      </c>
      <c r="F435" t="n">
        <v>1.012420363</v>
      </c>
      <c r="G435" t="n">
        <v>0.018570931</v>
      </c>
      <c r="H435" t="n">
        <v>0.011419799</v>
      </c>
      <c r="I435" t="n">
        <v>0.001228966</v>
      </c>
      <c r="J435" t="n">
        <v>0.080640541</v>
      </c>
      <c r="K435" t="n">
        <v>0.108594273</v>
      </c>
      <c r="L435" t="n">
        <v>0.165913347</v>
      </c>
      <c r="M435" t="n">
        <v>0.006076631</v>
      </c>
      <c r="N435" t="n">
        <v>0.003377754</v>
      </c>
      <c r="O435" t="n">
        <v>0.002498251</v>
      </c>
      <c r="P435" s="10" t="n">
        <v>0.000163584</v>
      </c>
      <c r="Q435" t="n">
        <v>0.000411066</v>
      </c>
      <c r="R435" t="n">
        <v>0.23590565</v>
      </c>
      <c r="S435" t="n">
        <v>10.63984734</v>
      </c>
      <c r="T435" t="n">
        <v>0.015944034</v>
      </c>
      <c r="U435" t="n">
        <v>0.035997073</v>
      </c>
      <c r="V435" s="10" t="n">
        <v>4.88309e-05</v>
      </c>
      <c r="W435" t="n">
        <v>0.335067252</v>
      </c>
      <c r="X435" t="n">
        <v>1.793873236</v>
      </c>
      <c r="Y435" t="n">
        <v>11.4597726</v>
      </c>
      <c r="Z435" t="n">
        <v>1780.784384</v>
      </c>
      <c r="AA435" t="n">
        <v>191.6515786</v>
      </c>
      <c r="AB435" t="n">
        <v>26.35478121</v>
      </c>
      <c r="AC435" t="n">
        <v>3.423543982</v>
      </c>
      <c r="AD435" t="n">
        <v>171.8183699</v>
      </c>
      <c r="AE435" t="n">
        <v>118.6444466</v>
      </c>
      <c r="AF435" t="n">
        <v>6.370736714</v>
      </c>
      <c r="AG435" t="n">
        <v>932.7409289</v>
      </c>
      <c r="AH435" t="n">
        <v>174473.9079</v>
      </c>
      <c r="AI435" t="n">
        <v>393912.2206</v>
      </c>
      <c r="AJ435" t="n">
        <v>595.5952572</v>
      </c>
      <c r="AK435" t="n">
        <v>14.31552975</v>
      </c>
      <c r="AL435" t="n">
        <v>359.1102482</v>
      </c>
      <c r="AM435" t="n">
        <v>0</v>
      </c>
      <c r="AN435" t="n">
        <v>6.473327973</v>
      </c>
      <c r="AO435" t="n">
        <v>0</v>
      </c>
      <c r="AP435" t="inlineStr">
        <is>
          <t>California</t>
        </is>
      </c>
      <c r="AQ435" t="n">
        <v>6055</v>
      </c>
      <c r="AR435" t="inlineStr">
        <is>
          <t>Napa</t>
        </is>
      </c>
    </row>
    <row r="436">
      <c r="A436" t="inlineStr">
        <is>
          <t>buildings SO2</t>
        </is>
      </c>
      <c r="B436" t="n">
        <v>186</v>
      </c>
      <c r="C436" t="n">
        <v>5.930354783</v>
      </c>
      <c r="D436" t="n">
        <v>5.928172723</v>
      </c>
      <c r="E436" t="n">
        <v>0.00218206</v>
      </c>
      <c r="F436" t="n">
        <v>0.718357178</v>
      </c>
      <c r="G436" t="n">
        <v>0.011548385</v>
      </c>
      <c r="H436" t="n">
        <v>0.017675858</v>
      </c>
      <c r="I436" t="n">
        <v>0.001902233</v>
      </c>
      <c r="J436" t="n">
        <v>0.049165265</v>
      </c>
      <c r="K436" t="n">
        <v>0.066208212</v>
      </c>
      <c r="L436" t="n">
        <v>0.101154754</v>
      </c>
      <c r="M436" t="n">
        <v>0.003320139</v>
      </c>
      <c r="N436" t="n">
        <v>0.005292863</v>
      </c>
      <c r="O436" t="n">
        <v>0.003234566</v>
      </c>
      <c r="P436" t="n">
        <v>3.56922e-05</v>
      </c>
      <c r="Q436" t="n">
        <v>0.000302967</v>
      </c>
      <c r="R436" t="n">
        <v>0.147097103</v>
      </c>
      <c r="S436" t="n">
        <v>7.18194301</v>
      </c>
      <c r="T436" t="n">
        <v>0.015394625</v>
      </c>
      <c r="U436" t="n">
        <v>0.034766541</v>
      </c>
      <c r="V436" t="n">
        <v>3.10284e-05</v>
      </c>
      <c r="W436" t="n">
        <v>0.209878436</v>
      </c>
      <c r="X436" t="n">
        <v>1.196399203</v>
      </c>
      <c r="Y436" t="n">
        <v>7.126291095</v>
      </c>
      <c r="Z436" t="n">
        <v>2729.049126</v>
      </c>
      <c r="AA436" t="n">
        <v>293.7070371</v>
      </c>
      <c r="AB436" t="n">
        <v>16.06809432</v>
      </c>
      <c r="AC436" t="n">
        <v>1.870549923</v>
      </c>
      <c r="AD436" t="n">
        <v>268.336179</v>
      </c>
      <c r="AE436" t="n">
        <v>144.1616162</v>
      </c>
      <c r="AF436" t="n">
        <v>3.97242252</v>
      </c>
      <c r="AG436" t="n">
        <v>629.6041643999999</v>
      </c>
      <c r="AH436" t="n">
        <v>168461.7785</v>
      </c>
      <c r="AI436" t="n">
        <v>380446.6384</v>
      </c>
      <c r="AJ436" t="n">
        <v>378.4566121</v>
      </c>
      <c r="AK436" t="n">
        <v>8.966919247</v>
      </c>
      <c r="AL436" t="n">
        <v>239.5036649</v>
      </c>
      <c r="AM436" t="n">
        <v>0</v>
      </c>
      <c r="AN436" t="n">
        <v>12.87743605</v>
      </c>
      <c r="AO436" t="n">
        <v>0</v>
      </c>
      <c r="AP436" t="inlineStr">
        <is>
          <t>California</t>
        </is>
      </c>
      <c r="AQ436" t="n">
        <v>6057</v>
      </c>
      <c r="AR436" t="inlineStr">
        <is>
          <t>Nevada</t>
        </is>
      </c>
    </row>
    <row r="437">
      <c r="A437" t="inlineStr">
        <is>
          <t>buildings SO2</t>
        </is>
      </c>
      <c r="B437" t="n">
        <v>187</v>
      </c>
      <c r="C437" t="n">
        <v>8.985609420999999</v>
      </c>
      <c r="D437" t="n">
        <v>8.980095540000001</v>
      </c>
      <c r="E437" t="n">
        <v>0.005513881</v>
      </c>
      <c r="F437" t="n">
        <v>0.7791609</v>
      </c>
      <c r="G437" t="n">
        <v>1.175292065</v>
      </c>
      <c r="H437" t="n">
        <v>0.366132019</v>
      </c>
      <c r="I437" t="n">
        <v>0.039403519</v>
      </c>
      <c r="J437" t="n">
        <v>5.10585098</v>
      </c>
      <c r="K437" t="n">
        <v>6.875768085</v>
      </c>
      <c r="L437" t="n">
        <v>10.50501243</v>
      </c>
      <c r="M437" t="n">
        <v>0.46240176</v>
      </c>
      <c r="N437" t="n">
        <v>0.115644449</v>
      </c>
      <c r="O437" t="n">
        <v>0.103991648</v>
      </c>
      <c r="P437" t="n">
        <v>0.003775623</v>
      </c>
      <c r="Q437" t="n">
        <v>0.025405175</v>
      </c>
      <c r="R437" t="n">
        <v>14.95978634</v>
      </c>
      <c r="S437" t="n">
        <v>674.4355477</v>
      </c>
      <c r="T437" t="n">
        <v>0.7145141229999999</v>
      </c>
      <c r="U437" t="n">
        <v>1.615771628</v>
      </c>
      <c r="V437" t="n">
        <v>0.002610535</v>
      </c>
      <c r="W437" t="n">
        <v>21.32008619</v>
      </c>
      <c r="X437" t="n">
        <v>114.1556153</v>
      </c>
      <c r="Y437" t="n">
        <v>725.2506345</v>
      </c>
      <c r="Z437" t="n">
        <v>52977.04204</v>
      </c>
      <c r="AA437" t="n">
        <v>5701.706228</v>
      </c>
      <c r="AB437" t="n">
        <v>1668.684561</v>
      </c>
      <c r="AC437" t="n">
        <v>260.5148829</v>
      </c>
      <c r="AD437" t="n">
        <v>5897.133041</v>
      </c>
      <c r="AE437" t="n">
        <v>5094.884004</v>
      </c>
      <c r="AF437" t="n">
        <v>403.9956659</v>
      </c>
      <c r="AG437" t="n">
        <v>59124.31063</v>
      </c>
      <c r="AH437" t="n">
        <v>7818853.608</v>
      </c>
      <c r="AI437" t="n">
        <v>17681220.58</v>
      </c>
      <c r="AJ437" t="n">
        <v>31840.95311</v>
      </c>
      <c r="AK437" t="n">
        <v>910.886772</v>
      </c>
      <c r="AL437" t="n">
        <v>22852.47948</v>
      </c>
      <c r="AM437" t="n">
        <v>0</v>
      </c>
      <c r="AN437" t="n">
        <v>15.83392718</v>
      </c>
      <c r="AO437" t="n">
        <v>0</v>
      </c>
      <c r="AP437" t="inlineStr">
        <is>
          <t>California</t>
        </is>
      </c>
      <c r="AQ437" t="n">
        <v>6059</v>
      </c>
      <c r="AR437" t="inlineStr">
        <is>
          <t>Orange</t>
        </is>
      </c>
    </row>
    <row r="438">
      <c r="A438" t="inlineStr">
        <is>
          <t>buildings SO2</t>
        </is>
      </c>
      <c r="B438" t="n">
        <v>188</v>
      </c>
      <c r="C438" t="n">
        <v>5.524261287</v>
      </c>
      <c r="D438" t="n">
        <v>5.52255453</v>
      </c>
      <c r="E438" t="n">
        <v>0.001706757</v>
      </c>
      <c r="F438" t="n">
        <v>0.64904666</v>
      </c>
      <c r="G438" t="n">
        <v>0.043482763</v>
      </c>
      <c r="H438" t="n">
        <v>0.035733323</v>
      </c>
      <c r="I438" t="n">
        <v>0.003845511</v>
      </c>
      <c r="J438" t="n">
        <v>0.188572145</v>
      </c>
      <c r="K438" t="n">
        <v>0.253939976</v>
      </c>
      <c r="L438" t="n">
        <v>0.387976463</v>
      </c>
      <c r="M438" t="n">
        <v>0.010783855</v>
      </c>
      <c r="N438" t="n">
        <v>0.008570802000000001</v>
      </c>
      <c r="O438" t="n">
        <v>0.007853928</v>
      </c>
      <c r="P438" t="n">
        <v>0.000437924</v>
      </c>
      <c r="Q438" t="n">
        <v>0.000837277</v>
      </c>
      <c r="R438" t="n">
        <v>0.5531484</v>
      </c>
      <c r="S438" t="n">
        <v>24.59904568</v>
      </c>
      <c r="T438" t="n">
        <v>0.041474827</v>
      </c>
      <c r="U438" t="n">
        <v>0.09363787599999999</v>
      </c>
      <c r="V438" t="n">
        <v>0.000119759</v>
      </c>
      <c r="W438" t="n">
        <v>0.787540402</v>
      </c>
      <c r="X438" t="n">
        <v>4.129636386</v>
      </c>
      <c r="Y438" t="n">
        <v>26.83239562</v>
      </c>
      <c r="Z438" t="n">
        <v>5452.687382</v>
      </c>
      <c r="AA438" t="n">
        <v>586.8281592</v>
      </c>
      <c r="AB438" t="n">
        <v>61.62877174</v>
      </c>
      <c r="AC438" t="n">
        <v>6.07557107</v>
      </c>
      <c r="AD438" t="n">
        <v>435.1058164</v>
      </c>
      <c r="AE438" t="n">
        <v>359.6269179</v>
      </c>
      <c r="AF438" t="n">
        <v>14.93801792</v>
      </c>
      <c r="AG438" t="n">
        <v>2156.472362</v>
      </c>
      <c r="AH438" t="n">
        <v>453854.7065</v>
      </c>
      <c r="AI438" t="n">
        <v>1024669.519</v>
      </c>
      <c r="AJ438" t="n">
        <v>1460.711118</v>
      </c>
      <c r="AK438" t="n">
        <v>33.64714983</v>
      </c>
      <c r="AL438" t="n">
        <v>826.6998567000001</v>
      </c>
      <c r="AM438" t="n">
        <v>0</v>
      </c>
      <c r="AN438" t="n">
        <v>8.952629337999999</v>
      </c>
      <c r="AO438" t="n">
        <v>0</v>
      </c>
      <c r="AP438" t="inlineStr">
        <is>
          <t>California</t>
        </is>
      </c>
      <c r="AQ438" t="n">
        <v>6061</v>
      </c>
      <c r="AR438" t="inlineStr">
        <is>
          <t>Placer</t>
        </is>
      </c>
    </row>
    <row r="439">
      <c r="A439" t="inlineStr">
        <is>
          <t>buildings SO2</t>
        </is>
      </c>
      <c r="B439" t="n">
        <v>189</v>
      </c>
      <c r="C439" t="n">
        <v>7.323033315</v>
      </c>
      <c r="D439" t="n">
        <v>7.321688163</v>
      </c>
      <c r="E439" t="n">
        <v>0.001345152</v>
      </c>
      <c r="F439" t="n">
        <v>1.560815997</v>
      </c>
      <c r="G439" t="n">
        <v>0.001323328</v>
      </c>
      <c r="H439" t="n">
        <v>0.000907688</v>
      </c>
      <c r="I439" t="n">
        <v>9.76817e-05</v>
      </c>
      <c r="J439" t="n">
        <v>0.005672596</v>
      </c>
      <c r="K439" t="n">
        <v>0.00763898</v>
      </c>
      <c r="L439" t="n">
        <v>0.011671041</v>
      </c>
      <c r="M439" t="n">
        <v>0.000318327</v>
      </c>
      <c r="N439" t="n">
        <v>0.000212748</v>
      </c>
      <c r="O439" t="n">
        <v>0.000215083</v>
      </c>
      <c r="P439" t="n">
        <v>4.88674e-06</v>
      </c>
      <c r="Q439" t="n">
        <v>2.6889e-05</v>
      </c>
      <c r="R439" t="n">
        <v>0.016870461</v>
      </c>
      <c r="S439" t="n">
        <v>0.770453922</v>
      </c>
      <c r="T439" t="n">
        <v>0.002105469</v>
      </c>
      <c r="U439" t="n">
        <v>0.004753206</v>
      </c>
      <c r="V439" t="n">
        <v>3.58474e-06</v>
      </c>
      <c r="W439" t="n">
        <v>0.024105479</v>
      </c>
      <c r="X439" t="n">
        <v>0.127352402</v>
      </c>
      <c r="Y439" t="n">
        <v>0.816600925</v>
      </c>
      <c r="Z439" t="n">
        <v>140.0823546</v>
      </c>
      <c r="AA439" t="n">
        <v>15.07579231</v>
      </c>
      <c r="AB439" t="n">
        <v>1.853906285</v>
      </c>
      <c r="AC439" t="n">
        <v>0.179343612</v>
      </c>
      <c r="AD439" t="n">
        <v>10.76960551</v>
      </c>
      <c r="AE439" t="n">
        <v>9.811369759</v>
      </c>
      <c r="AF439" t="n">
        <v>0.455594288</v>
      </c>
      <c r="AG439" t="n">
        <v>67.54174980000001</v>
      </c>
      <c r="AH439" t="n">
        <v>23039.92799</v>
      </c>
      <c r="AI439" t="n">
        <v>52013.84324</v>
      </c>
      <c r="AJ439" t="n">
        <v>43.72346128</v>
      </c>
      <c r="AK439" t="n">
        <v>1.029890854</v>
      </c>
      <c r="AL439" t="n">
        <v>25.4943058</v>
      </c>
      <c r="AM439" t="n">
        <v>0</v>
      </c>
      <c r="AN439" t="n">
        <v>5.253164935</v>
      </c>
      <c r="AO439" t="n">
        <v>0</v>
      </c>
      <c r="AP439" t="inlineStr">
        <is>
          <t>California</t>
        </is>
      </c>
      <c r="AQ439" t="n">
        <v>6063</v>
      </c>
      <c r="AR439" t="inlineStr">
        <is>
          <t>Plumas</t>
        </is>
      </c>
    </row>
    <row r="440">
      <c r="A440" t="inlineStr">
        <is>
          <t>buildings SO2</t>
        </is>
      </c>
      <c r="B440" t="n">
        <v>190</v>
      </c>
      <c r="C440" t="n">
        <v>6.292873537</v>
      </c>
      <c r="D440" t="n">
        <v>6.290538882</v>
      </c>
      <c r="E440" t="n">
        <v>0.002334655</v>
      </c>
      <c r="F440" t="n">
        <v>0.996159847</v>
      </c>
      <c r="G440" t="n">
        <v>0.433085794</v>
      </c>
      <c r="H440" t="n">
        <v>0.077033648</v>
      </c>
      <c r="I440" t="n">
        <v>0.008290122</v>
      </c>
      <c r="J440" t="n">
        <v>1.878154416</v>
      </c>
      <c r="K440" t="n">
        <v>2.529209207</v>
      </c>
      <c r="L440" t="n">
        <v>3.864196761</v>
      </c>
      <c r="M440" t="n">
        <v>0.136420439</v>
      </c>
      <c r="N440" t="n">
        <v>0.044550983</v>
      </c>
      <c r="O440" t="n">
        <v>0.055970757</v>
      </c>
      <c r="P440" t="n">
        <v>0.001425638</v>
      </c>
      <c r="Q440" t="n">
        <v>0.020726694</v>
      </c>
      <c r="R440" t="n">
        <v>5.504605177</v>
      </c>
      <c r="S440" t="n">
        <v>218.5569664</v>
      </c>
      <c r="T440" t="n">
        <v>0.247227699</v>
      </c>
      <c r="U440" t="n">
        <v>0.560430396</v>
      </c>
      <c r="V440" t="n">
        <v>0.001419168</v>
      </c>
      <c r="W440" t="n">
        <v>7.825919547</v>
      </c>
      <c r="X440" t="n">
        <v>37.24856843</v>
      </c>
      <c r="Y440" t="n">
        <v>267.2491001</v>
      </c>
      <c r="Z440" t="n">
        <v>11649.76134</v>
      </c>
      <c r="AA440" t="n">
        <v>1253.768919</v>
      </c>
      <c r="AB440" t="n">
        <v>613.8147063</v>
      </c>
      <c r="AC440" t="n">
        <v>76.85860577</v>
      </c>
      <c r="AD440" t="n">
        <v>2256.230382</v>
      </c>
      <c r="AE440" t="n">
        <v>2913.990586</v>
      </c>
      <c r="AF440" t="n">
        <v>148.6543045</v>
      </c>
      <c r="AG440" t="n">
        <v>19159.77</v>
      </c>
      <c r="AH440" t="n">
        <v>2705386.957</v>
      </c>
      <c r="AI440" t="n">
        <v>6132731.429</v>
      </c>
      <c r="AJ440" t="n">
        <v>17309.7369</v>
      </c>
      <c r="AK440" t="n">
        <v>334.3573066</v>
      </c>
      <c r="AL440" t="n">
        <v>7456.682211</v>
      </c>
      <c r="AM440" t="n">
        <v>0</v>
      </c>
      <c r="AN440" t="n">
        <v>8.44460026</v>
      </c>
      <c r="AO440" t="n">
        <v>0</v>
      </c>
      <c r="AP440" t="inlineStr">
        <is>
          <t>California</t>
        </is>
      </c>
      <c r="AQ440" t="n">
        <v>6065</v>
      </c>
      <c r="AR440" t="inlineStr">
        <is>
          <t>Riverside</t>
        </is>
      </c>
    </row>
    <row r="441">
      <c r="A441" t="inlineStr">
        <is>
          <t>buildings SO2</t>
        </is>
      </c>
      <c r="B441" t="n">
        <v>191</v>
      </c>
      <c r="C441" t="n">
        <v>7.548888964</v>
      </c>
      <c r="D441" t="n">
        <v>7.546412997</v>
      </c>
      <c r="E441" t="n">
        <v>0.002475968</v>
      </c>
      <c r="F441" t="n">
        <v>0.9643745540000001</v>
      </c>
      <c r="G441" t="n">
        <v>0.273811051</v>
      </c>
      <c r="H441" t="n">
        <v>0.164040431</v>
      </c>
      <c r="I441" t="n">
        <v>0.017653688</v>
      </c>
      <c r="J441" t="n">
        <v>1.161792771</v>
      </c>
      <c r="K441" t="n">
        <v>1.564523574</v>
      </c>
      <c r="L441" t="n">
        <v>2.390323208</v>
      </c>
      <c r="M441" t="n">
        <v>0.074727631</v>
      </c>
      <c r="N441" t="n">
        <v>0.035694899</v>
      </c>
      <c r="O441" t="n">
        <v>0.023067079</v>
      </c>
      <c r="P441" t="n">
        <v>0.002022777</v>
      </c>
      <c r="Q441" t="n">
        <v>0.006672101</v>
      </c>
      <c r="R441" t="n">
        <v>3.479378164</v>
      </c>
      <c r="S441" t="n">
        <v>138.0295275</v>
      </c>
      <c r="T441" t="n">
        <v>0.169955696</v>
      </c>
      <c r="U441" t="n">
        <v>0.384832856</v>
      </c>
      <c r="V441" t="n">
        <v>0.0009766390000000001</v>
      </c>
      <c r="W441" t="n">
        <v>4.944710168</v>
      </c>
      <c r="X441" t="n">
        <v>23.59796358</v>
      </c>
      <c r="Y441" t="n">
        <v>168.963651</v>
      </c>
      <c r="Z441" t="n">
        <v>25776.57552</v>
      </c>
      <c r="AA441" t="n">
        <v>2774.146786</v>
      </c>
      <c r="AB441" t="n">
        <v>379.6948168</v>
      </c>
      <c r="AC441" t="n">
        <v>42.10118088</v>
      </c>
      <c r="AD441" t="n">
        <v>1827.174656</v>
      </c>
      <c r="AE441" t="n">
        <v>1180.552091</v>
      </c>
      <c r="AF441" t="n">
        <v>93.96215071</v>
      </c>
      <c r="AG441" t="n">
        <v>12100.34182</v>
      </c>
      <c r="AH441" t="n">
        <v>1859807.475</v>
      </c>
      <c r="AI441" t="n">
        <v>4211185.846</v>
      </c>
      <c r="AJ441" t="n">
        <v>11912.16119</v>
      </c>
      <c r="AK441" t="n">
        <v>211.2595157</v>
      </c>
      <c r="AL441" t="n">
        <v>4724.007463</v>
      </c>
      <c r="AM441" t="n">
        <v>0</v>
      </c>
      <c r="AN441" t="n">
        <v>4.865079467</v>
      </c>
      <c r="AO441" t="n">
        <v>0</v>
      </c>
      <c r="AP441" t="inlineStr">
        <is>
          <t>California</t>
        </is>
      </c>
      <c r="AQ441" t="n">
        <v>6067</v>
      </c>
      <c r="AR441" t="inlineStr">
        <is>
          <t>Sacramento</t>
        </is>
      </c>
    </row>
    <row r="442">
      <c r="A442" t="inlineStr">
        <is>
          <t>buildings SO2</t>
        </is>
      </c>
      <c r="B442" t="n">
        <v>192</v>
      </c>
      <c r="C442" t="n">
        <v>5.584641896</v>
      </c>
      <c r="D442" t="n">
        <v>5.583127668</v>
      </c>
      <c r="E442" t="n">
        <v>0.001514227</v>
      </c>
      <c r="F442" t="n">
        <v>0.994852658</v>
      </c>
      <c r="G442" t="n">
        <v>0.00648016</v>
      </c>
      <c r="H442" t="n">
        <v>0.005801263</v>
      </c>
      <c r="I442" t="n">
        <v>0.000624315</v>
      </c>
      <c r="J442" t="n">
        <v>0.028023181</v>
      </c>
      <c r="K442" t="n">
        <v>0.037737314</v>
      </c>
      <c r="L442" t="n">
        <v>0.057656097</v>
      </c>
      <c r="M442" t="n">
        <v>0.002573889</v>
      </c>
      <c r="N442" t="n">
        <v>0.001185367</v>
      </c>
      <c r="O442" t="n">
        <v>0.000535675</v>
      </c>
      <c r="P442" t="n">
        <v>8.40743e-05</v>
      </c>
      <c r="Q442" t="n">
        <v>0.000188303</v>
      </c>
      <c r="R442" t="n">
        <v>0.082508647</v>
      </c>
      <c r="S442" t="n">
        <v>3.379903281</v>
      </c>
      <c r="T442" t="n">
        <v>0.003250329</v>
      </c>
      <c r="U442" t="n">
        <v>0.007383028</v>
      </c>
      <c r="V442" t="n">
        <v>1.99506e-05</v>
      </c>
      <c r="W442" t="n">
        <v>0.117646799</v>
      </c>
      <c r="X442" t="n">
        <v>0.571120677</v>
      </c>
      <c r="Y442" t="n">
        <v>3.998785044</v>
      </c>
      <c r="Z442" t="n">
        <v>961.0861439</v>
      </c>
      <c r="AA442" t="n">
        <v>103.4339124</v>
      </c>
      <c r="AB442" t="n">
        <v>9.158479907</v>
      </c>
      <c r="AC442" t="n">
        <v>1.450116575</v>
      </c>
      <c r="AD442" t="n">
        <v>60.8956192</v>
      </c>
      <c r="AE442" t="n">
        <v>29.01724492</v>
      </c>
      <c r="AF442" t="n">
        <v>2.228182614</v>
      </c>
      <c r="AG442" t="n">
        <v>296.298812</v>
      </c>
      <c r="AH442" t="n">
        <v>35568.01231</v>
      </c>
      <c r="AI442" t="n">
        <v>80791.70864</v>
      </c>
      <c r="AJ442" t="n">
        <v>243.339022</v>
      </c>
      <c r="AK442" t="n">
        <v>5.026382725</v>
      </c>
      <c r="AL442" t="n">
        <v>114.3309816</v>
      </c>
      <c r="AM442" t="n">
        <v>0</v>
      </c>
      <c r="AN442" t="n">
        <v>0.719477487</v>
      </c>
      <c r="AO442" t="n">
        <v>0</v>
      </c>
      <c r="AP442" t="inlineStr">
        <is>
          <t>California</t>
        </is>
      </c>
      <c r="AQ442" t="n">
        <v>6069</v>
      </c>
      <c r="AR442" t="inlineStr">
        <is>
          <t>San Benito</t>
        </is>
      </c>
    </row>
    <row r="443">
      <c r="A443" t="inlineStr">
        <is>
          <t>buildings SO2</t>
        </is>
      </c>
      <c r="B443" t="n">
        <v>193</v>
      </c>
      <c r="C443" t="n">
        <v>5.153367129</v>
      </c>
      <c r="D443" t="n">
        <v>5.151133112</v>
      </c>
      <c r="E443" t="n">
        <v>0.002234017</v>
      </c>
      <c r="F443" t="n">
        <v>1.163034036</v>
      </c>
      <c r="G443" t="n">
        <v>0.39343968</v>
      </c>
      <c r="H443" t="n">
        <v>0.055387021</v>
      </c>
      <c r="I443" t="n">
        <v>0.00596057</v>
      </c>
      <c r="J443" t="n">
        <v>1.682063607</v>
      </c>
      <c r="K443" t="n">
        <v>2.265144358</v>
      </c>
      <c r="L443" t="n">
        <v>3.460750858</v>
      </c>
      <c r="M443" t="n">
        <v>0.116630876</v>
      </c>
      <c r="N443" t="n">
        <v>0.024018631</v>
      </c>
      <c r="O443" t="n">
        <v>0.026018746</v>
      </c>
      <c r="P443" t="n">
        <v>0.001280345</v>
      </c>
      <c r="Q443" t="n">
        <v>0.004182875</v>
      </c>
      <c r="R443" t="n">
        <v>5.001461271</v>
      </c>
      <c r="S443" t="n">
        <v>187.9529517</v>
      </c>
      <c r="T443" t="n">
        <v>0.195411734</v>
      </c>
      <c r="U443" t="n">
        <v>0.443505617</v>
      </c>
      <c r="V443" t="n">
        <v>0.00168276</v>
      </c>
      <c r="W443" t="n">
        <v>7.112419555</v>
      </c>
      <c r="X443" t="n">
        <v>32.14603405</v>
      </c>
      <c r="Y443" t="n">
        <v>242.7842284</v>
      </c>
      <c r="Z443" t="n">
        <v>8545.735879</v>
      </c>
      <c r="AA443" t="n">
        <v>919.7065421</v>
      </c>
      <c r="AB443" t="n">
        <v>549.7286918999999</v>
      </c>
      <c r="AC443" t="n">
        <v>65.70926306</v>
      </c>
      <c r="AD443" t="n">
        <v>1221.282985</v>
      </c>
      <c r="AE443" t="n">
        <v>1224.735505</v>
      </c>
      <c r="AF443" t="n">
        <v>135.0666802</v>
      </c>
      <c r="AG443" t="n">
        <v>16476.87275</v>
      </c>
      <c r="AH443" t="n">
        <v>2138370.246</v>
      </c>
      <c r="AI443" t="n">
        <v>4853235.757</v>
      </c>
      <c r="AJ443" t="n">
        <v>20524.79543</v>
      </c>
      <c r="AK443" t="n">
        <v>303.873485</v>
      </c>
      <c r="AL443" t="n">
        <v>6435.220744</v>
      </c>
      <c r="AM443" t="n">
        <v>0</v>
      </c>
      <c r="AN443" t="n">
        <v>11.86149133</v>
      </c>
      <c r="AO443" t="n">
        <v>0</v>
      </c>
      <c r="AP443" t="inlineStr">
        <is>
          <t>California</t>
        </is>
      </c>
      <c r="AQ443" t="n">
        <v>6071</v>
      </c>
      <c r="AR443" t="inlineStr">
        <is>
          <t>San Bernardino</t>
        </is>
      </c>
    </row>
    <row r="444">
      <c r="A444" t="inlineStr">
        <is>
          <t>buildings SO2</t>
        </is>
      </c>
      <c r="B444" t="n">
        <v>194</v>
      </c>
      <c r="C444" t="n">
        <v>7.221837748</v>
      </c>
      <c r="D444" t="n">
        <v>7.217456904</v>
      </c>
      <c r="E444" t="n">
        <v>0.004380844</v>
      </c>
      <c r="F444" t="n">
        <v>1.110407488</v>
      </c>
      <c r="G444" t="n">
        <v>0.9828072839999999</v>
      </c>
      <c r="H444" t="n">
        <v>0.933099356</v>
      </c>
      <c r="I444" t="n">
        <v>0.100420675</v>
      </c>
      <c r="J444" t="n">
        <v>4.220048959</v>
      </c>
      <c r="K444" t="n">
        <v>5.682909071</v>
      </c>
      <c r="L444" t="n">
        <v>8.682519094</v>
      </c>
      <c r="M444" t="n">
        <v>0.407296759</v>
      </c>
      <c r="N444" t="n">
        <v>0.209713665</v>
      </c>
      <c r="O444" t="n">
        <v>0.125535286</v>
      </c>
      <c r="P444" t="n">
        <v>0.012698016</v>
      </c>
      <c r="Q444" t="n">
        <v>0.031525827</v>
      </c>
      <c r="R444" t="n">
        <v>12.49104315</v>
      </c>
      <c r="S444" t="n">
        <v>562.5133487000001</v>
      </c>
      <c r="T444" t="n">
        <v>0.599262732</v>
      </c>
      <c r="U444" t="n">
        <v>1.35574411</v>
      </c>
      <c r="V444" s="10" t="n">
        <v>0.002833412</v>
      </c>
      <c r="W444" t="n">
        <v>17.75720595</v>
      </c>
      <c r="X444" t="n">
        <v>96.02073291000001</v>
      </c>
      <c r="Y444" t="n">
        <v>606.4718953</v>
      </c>
      <c r="Z444" t="n">
        <v>147181.2461</v>
      </c>
      <c r="AA444" t="n">
        <v>15840.43935</v>
      </c>
      <c r="AB444" t="n">
        <v>1379.188285</v>
      </c>
      <c r="AC444" t="n">
        <v>229.4689955</v>
      </c>
      <c r="AD444" t="n">
        <v>10752.01542</v>
      </c>
      <c r="AE444" t="n">
        <v>6333.466301</v>
      </c>
      <c r="AF444" t="n">
        <v>337.326161</v>
      </c>
      <c r="AG444" t="n">
        <v>49312.66461</v>
      </c>
      <c r="AH444" t="n">
        <v>6557669.642</v>
      </c>
      <c r="AI444" t="n">
        <v>14835766.55</v>
      </c>
      <c r="AJ444" t="n">
        <v>34559.40335</v>
      </c>
      <c r="AK444" t="n">
        <v>758.6650384</v>
      </c>
      <c r="AL444" t="n">
        <v>19222.11031</v>
      </c>
      <c r="AM444" t="n">
        <v>0</v>
      </c>
      <c r="AN444" t="n">
        <v>26.36578994</v>
      </c>
      <c r="AO444" t="n">
        <v>0</v>
      </c>
      <c r="AP444" t="inlineStr">
        <is>
          <t>California</t>
        </is>
      </c>
      <c r="AQ444" t="n">
        <v>6073</v>
      </c>
      <c r="AR444" t="inlineStr">
        <is>
          <t>San Diego</t>
        </is>
      </c>
    </row>
    <row r="445">
      <c r="A445" t="inlineStr">
        <is>
          <t>buildings SO2</t>
        </is>
      </c>
      <c r="B445" t="n">
        <v>195</v>
      </c>
      <c r="C445" t="n">
        <v>6.297886391</v>
      </c>
      <c r="D445" t="n">
        <v>6.292667501</v>
      </c>
      <c r="E445" t="n">
        <v>0.00521889</v>
      </c>
      <c r="F445" t="n">
        <v>1.317578479</v>
      </c>
      <c r="G445" t="n">
        <v>0.190457889</v>
      </c>
      <c r="H445" t="n">
        <v>0.176614229</v>
      </c>
      <c r="I445" t="n">
        <v>0.019007351</v>
      </c>
      <c r="J445" t="n">
        <v>0.789435263</v>
      </c>
      <c r="K445" t="n">
        <v>1.06308904</v>
      </c>
      <c r="L445" t="n">
        <v>1.624220212</v>
      </c>
      <c r="M445" t="n">
        <v>0.072815851</v>
      </c>
      <c r="N445" t="n">
        <v>0.054102709</v>
      </c>
      <c r="O445" t="n">
        <v>0.031939788</v>
      </c>
      <c r="P445" t="n">
        <v>0.002347792</v>
      </c>
      <c r="Q445" t="n">
        <v>0.007872362000000001</v>
      </c>
      <c r="R445" t="n">
        <v>2.417378977</v>
      </c>
      <c r="S445" t="n">
        <v>186.4355344</v>
      </c>
      <c r="T445" t="n">
        <v>0.168668378</v>
      </c>
      <c r="U445" t="n">
        <v>0.381235157</v>
      </c>
      <c r="V445" t="n">
        <v>0.000488052</v>
      </c>
      <c r="W445" t="n">
        <v>3.428788858</v>
      </c>
      <c r="X445" t="n">
        <v>32.24777962</v>
      </c>
      <c r="Y445" t="n">
        <v>117.5279821</v>
      </c>
      <c r="Z445" t="n">
        <v>28114.64315</v>
      </c>
      <c r="AA445" t="n">
        <v>3025.856387</v>
      </c>
      <c r="AB445" t="n">
        <v>258.001733</v>
      </c>
      <c r="AC445" t="n">
        <v>41.02409313</v>
      </c>
      <c r="AD445" t="n">
        <v>2767.969063</v>
      </c>
      <c r="AE445" t="n">
        <v>1590.105275</v>
      </c>
      <c r="AF445" t="n">
        <v>65.28239157</v>
      </c>
      <c r="AG445" t="n">
        <v>16343.84855</v>
      </c>
      <c r="AH445" t="n">
        <v>1845720.485</v>
      </c>
      <c r="AI445" t="n">
        <v>4171816.602</v>
      </c>
      <c r="AJ445" t="n">
        <v>5952.818644</v>
      </c>
      <c r="AK445" t="n">
        <v>146.4927668</v>
      </c>
      <c r="AL445" t="n">
        <v>6455.588895</v>
      </c>
      <c r="AM445" t="n">
        <v>0</v>
      </c>
      <c r="AN445" t="n">
        <v>14.20250423</v>
      </c>
      <c r="AO445" t="n">
        <v>0</v>
      </c>
      <c r="AP445" t="inlineStr">
        <is>
          <t>California</t>
        </is>
      </c>
      <c r="AQ445" t="n">
        <v>6075</v>
      </c>
      <c r="AR445" t="inlineStr">
        <is>
          <t>San Francisco</t>
        </is>
      </c>
    </row>
    <row r="446">
      <c r="A446" t="inlineStr">
        <is>
          <t>buildings SO2</t>
        </is>
      </c>
      <c r="B446" t="n">
        <v>196</v>
      </c>
      <c r="C446" t="n">
        <v>10.11550853</v>
      </c>
      <c r="D446" t="n">
        <v>10.11016783</v>
      </c>
      <c r="E446" t="n">
        <v>0.005340694</v>
      </c>
      <c r="F446" t="n">
        <v>1.275893096</v>
      </c>
      <c r="G446" t="n">
        <v>0.318655701</v>
      </c>
      <c r="H446" t="n">
        <v>0.185166841</v>
      </c>
      <c r="I446" t="n">
        <v>0.019927858</v>
      </c>
      <c r="J446" t="n">
        <v>1.371843889</v>
      </c>
      <c r="K446" t="n">
        <v>1.847386638</v>
      </c>
      <c r="L446" t="n">
        <v>2.82249448</v>
      </c>
      <c r="M446" t="n">
        <v>0.090064568</v>
      </c>
      <c r="N446" t="n">
        <v>0.043745975</v>
      </c>
      <c r="O446" t="n">
        <v>0.022005902</v>
      </c>
      <c r="P446" t="n">
        <v>0.005901119</v>
      </c>
      <c r="Q446" t="n">
        <v>0.006470202</v>
      </c>
      <c r="R446" t="n">
        <v>4.050270431</v>
      </c>
      <c r="S446" t="n">
        <v>142.8244716</v>
      </c>
      <c r="T446" t="n">
        <v>0.17122599</v>
      </c>
      <c r="U446" t="n">
        <v>0.388393296</v>
      </c>
      <c r="V446" t="n">
        <v>0.001233518</v>
      </c>
      <c r="W446" t="n">
        <v>5.758576425</v>
      </c>
      <c r="X446" t="n">
        <v>24.30379525</v>
      </c>
      <c r="Y446" t="n">
        <v>196.6364414</v>
      </c>
      <c r="Z446" t="n">
        <v>29943.54264</v>
      </c>
      <c r="AA446" t="n">
        <v>3222.70352</v>
      </c>
      <c r="AB446" t="n">
        <v>448.3434188</v>
      </c>
      <c r="AC446" t="n">
        <v>50.74193595</v>
      </c>
      <c r="AD446" t="n">
        <v>2250.775181</v>
      </c>
      <c r="AE446" t="n">
        <v>1207.402814</v>
      </c>
      <c r="AF446" t="n">
        <v>109.3793496</v>
      </c>
      <c r="AG446" t="n">
        <v>12520.69001</v>
      </c>
      <c r="AH446" t="n">
        <v>1873708.173</v>
      </c>
      <c r="AI446" t="n">
        <v>4250147.378</v>
      </c>
      <c r="AJ446" t="n">
        <v>15045.34508</v>
      </c>
      <c r="AK446" t="n">
        <v>246.0314205</v>
      </c>
      <c r="AL446" t="n">
        <v>4865.305846</v>
      </c>
      <c r="AM446" t="n">
        <v>0</v>
      </c>
      <c r="AN446" t="n">
        <v>12.33132382</v>
      </c>
      <c r="AO446" t="n">
        <v>0</v>
      </c>
      <c r="AP446" t="inlineStr">
        <is>
          <t>California</t>
        </is>
      </c>
      <c r="AQ446" t="n">
        <v>6077</v>
      </c>
      <c r="AR446" t="inlineStr">
        <is>
          <t>San Joaquin</t>
        </is>
      </c>
    </row>
    <row r="447">
      <c r="A447" t="inlineStr">
        <is>
          <t>buildings SO2</t>
        </is>
      </c>
      <c r="B447" t="n">
        <v>197</v>
      </c>
      <c r="C447" t="n">
        <v>7.065556813</v>
      </c>
      <c r="D447" t="n">
        <v>7.063547725</v>
      </c>
      <c r="E447" t="n">
        <v>0.002009088</v>
      </c>
      <c r="F447" t="n">
        <v>1.527340975</v>
      </c>
      <c r="G447" t="n">
        <v>0.03259156</v>
      </c>
      <c r="H447" t="n">
        <v>0.036766339</v>
      </c>
      <c r="I447" t="n">
        <v>0.003956697</v>
      </c>
      <c r="J447" t="n">
        <v>0.155678826</v>
      </c>
      <c r="K447" t="n">
        <v>0.209644293</v>
      </c>
      <c r="L447" t="n">
        <v>0.320300365</v>
      </c>
      <c r="M447" t="n">
        <v>0.019130986</v>
      </c>
      <c r="N447" t="n">
        <v>0.008421845000000001</v>
      </c>
      <c r="O447" t="n">
        <v>0.007468915</v>
      </c>
      <c r="P447" t="n">
        <v>0.000318415</v>
      </c>
      <c r="Q447" t="n">
        <v>0.001436616</v>
      </c>
      <c r="R447" t="n">
        <v>0.414395537</v>
      </c>
      <c r="S447" t="n">
        <v>21.2199727</v>
      </c>
      <c r="T447" t="n">
        <v>0.03207515</v>
      </c>
      <c r="U447" t="n">
        <v>0.072559349</v>
      </c>
      <c r="V447" t="n">
        <v>0.000131058</v>
      </c>
      <c r="W447" t="n">
        <v>0.5895054159999999</v>
      </c>
      <c r="X447" t="n">
        <v>3.577106904</v>
      </c>
      <c r="Y447" t="n">
        <v>20.1116386</v>
      </c>
      <c r="Z447" t="n">
        <v>5752.658103</v>
      </c>
      <c r="AA447" t="n">
        <v>619.1141711</v>
      </c>
      <c r="AB447" t="n">
        <v>50.87864424</v>
      </c>
      <c r="AC447" t="n">
        <v>10.77830351</v>
      </c>
      <c r="AD447" t="n">
        <v>428.9075706</v>
      </c>
      <c r="AE447" t="n">
        <v>356.7477665</v>
      </c>
      <c r="AF447" t="n">
        <v>11.19093528</v>
      </c>
      <c r="AG447" t="n">
        <v>1860.246338</v>
      </c>
      <c r="AH447" t="n">
        <v>350995.027</v>
      </c>
      <c r="AI447" t="n">
        <v>794009.3974</v>
      </c>
      <c r="AJ447" t="n">
        <v>1598.532481</v>
      </c>
      <c r="AK447" t="n">
        <v>25.18623427</v>
      </c>
      <c r="AL447" t="n">
        <v>716.090592</v>
      </c>
      <c r="AM447" t="n">
        <v>0</v>
      </c>
      <c r="AN447" t="n">
        <v>1.4309223</v>
      </c>
      <c r="AO447" t="n">
        <v>0</v>
      </c>
      <c r="AP447" t="inlineStr">
        <is>
          <t>California</t>
        </is>
      </c>
      <c r="AQ447" t="n">
        <v>6079</v>
      </c>
      <c r="AR447" t="inlineStr">
        <is>
          <t>San Luis Obispo</t>
        </is>
      </c>
    </row>
    <row r="448">
      <c r="A448" t="inlineStr">
        <is>
          <t>buildings SO2</t>
        </is>
      </c>
      <c r="B448" t="n">
        <v>198</v>
      </c>
      <c r="C448" t="n">
        <v>7.029406322</v>
      </c>
      <c r="D448" t="n">
        <v>7.025586875</v>
      </c>
      <c r="E448" t="n">
        <v>0.003819448</v>
      </c>
      <c r="F448" t="n">
        <v>1.354966716</v>
      </c>
      <c r="G448" t="n">
        <v>0.186128776</v>
      </c>
      <c r="H448" t="n">
        <v>0.085557777</v>
      </c>
      <c r="I448" t="n">
        <v>0.009207635</v>
      </c>
      <c r="J448" t="n">
        <v>0.784779019</v>
      </c>
      <c r="K448" t="n">
        <v>1.056819134</v>
      </c>
      <c r="L448" t="n">
        <v>1.614639428</v>
      </c>
      <c r="M448" t="n">
        <v>0.047968975</v>
      </c>
      <c r="N448" t="n">
        <v>0.025145744</v>
      </c>
      <c r="O448" t="n">
        <v>0.016975659</v>
      </c>
      <c r="P448" t="n">
        <v>0.0013391</v>
      </c>
      <c r="Q448" t="n">
        <v>0.003076012</v>
      </c>
      <c r="R448" t="n">
        <v>2.367012014</v>
      </c>
      <c r="S448" t="n">
        <v>108.6949433</v>
      </c>
      <c r="T448" t="n">
        <v>0.116262175</v>
      </c>
      <c r="U448" t="n">
        <v>0.2623886</v>
      </c>
      <c r="V448" s="10" t="n">
        <v>0.00034067</v>
      </c>
      <c r="W448" t="n">
        <v>3.368255938</v>
      </c>
      <c r="X448" t="n">
        <v>18.33390076</v>
      </c>
      <c r="Y448" t="n">
        <v>114.856568</v>
      </c>
      <c r="Z448" t="n">
        <v>13659.61185</v>
      </c>
      <c r="AA448" t="n">
        <v>1470.099895</v>
      </c>
      <c r="AB448" t="n">
        <v>256.4799575</v>
      </c>
      <c r="AC448" t="n">
        <v>27.02548517</v>
      </c>
      <c r="AD448" t="n">
        <v>1283.928831</v>
      </c>
      <c r="AE448" t="n">
        <v>818.0537189</v>
      </c>
      <c r="AF448" t="n">
        <v>63.92220939</v>
      </c>
      <c r="AG448" t="n">
        <v>9528.729042000001</v>
      </c>
      <c r="AH448" t="n">
        <v>1272244.873</v>
      </c>
      <c r="AI448" t="n">
        <v>2871291.111</v>
      </c>
      <c r="AJ448" t="n">
        <v>4155.183538</v>
      </c>
      <c r="AK448" t="n">
        <v>143.9065373</v>
      </c>
      <c r="AL448" t="n">
        <v>3670.210089</v>
      </c>
      <c r="AM448" t="n">
        <v>0</v>
      </c>
      <c r="AN448" t="n">
        <v>7.939780898</v>
      </c>
      <c r="AO448" t="n">
        <v>0</v>
      </c>
      <c r="AP448" t="inlineStr">
        <is>
          <t>California</t>
        </is>
      </c>
      <c r="AQ448" t="n">
        <v>6081</v>
      </c>
      <c r="AR448" t="inlineStr">
        <is>
          <t>San Mateo</t>
        </is>
      </c>
    </row>
    <row r="449">
      <c r="A449" t="inlineStr">
        <is>
          <t>buildings SO2</t>
        </is>
      </c>
      <c r="B449" t="n">
        <v>199</v>
      </c>
      <c r="C449" t="n">
        <v>6.210023366</v>
      </c>
      <c r="D449" t="n">
        <v>6.207095001</v>
      </c>
      <c r="E449" t="n">
        <v>0.002928365</v>
      </c>
      <c r="F449" t="n">
        <v>1.103652527</v>
      </c>
      <c r="G449" t="n">
        <v>0.088704132</v>
      </c>
      <c r="H449" t="n">
        <v>0.033279819</v>
      </c>
      <c r="I449" t="n">
        <v>0.003581505</v>
      </c>
      <c r="J449" t="n">
        <v>0.40992698</v>
      </c>
      <c r="K449" t="n">
        <v>0.552026456</v>
      </c>
      <c r="L449" t="n">
        <v>0.843401818</v>
      </c>
      <c r="M449" t="n">
        <v>0.025822204</v>
      </c>
      <c r="N449" t="n">
        <v>0.010684018</v>
      </c>
      <c r="O449" t="n">
        <v>0.007041439</v>
      </c>
      <c r="P449" t="n">
        <v>0.000295017</v>
      </c>
      <c r="Q449" t="n">
        <v>0.001020887</v>
      </c>
      <c r="R449" t="n">
        <v>1.128561699</v>
      </c>
      <c r="S449" t="n">
        <v>48.64237477</v>
      </c>
      <c r="T449" t="n">
        <v>0.053670562</v>
      </c>
      <c r="U449" t="n">
        <v>0.12156482</v>
      </c>
      <c r="V449" t="n">
        <v>0.000187373</v>
      </c>
      <c r="W449" t="n">
        <v>1.607139886</v>
      </c>
      <c r="X449" t="n">
        <v>8.275544050000001</v>
      </c>
      <c r="Y449" t="n">
        <v>54.73765171</v>
      </c>
      <c r="Z449" t="n">
        <v>5139.889514</v>
      </c>
      <c r="AA449" t="n">
        <v>553.1695271</v>
      </c>
      <c r="AB449" t="n">
        <v>133.9715306</v>
      </c>
      <c r="AC449" t="n">
        <v>14.54810293</v>
      </c>
      <c r="AD449" t="n">
        <v>543.8497898000001</v>
      </c>
      <c r="AE449" t="n">
        <v>327.5373515</v>
      </c>
      <c r="AF449" t="n">
        <v>30.4773093</v>
      </c>
      <c r="AG449" t="n">
        <v>4264.227895</v>
      </c>
      <c r="AH449" t="n">
        <v>587311.3672</v>
      </c>
      <c r="AI449" t="n">
        <v>1330271.161</v>
      </c>
      <c r="AJ449" t="n">
        <v>2285.406011</v>
      </c>
      <c r="AK449" t="n">
        <v>68.66400303</v>
      </c>
      <c r="AL449" t="n">
        <v>1656.657013</v>
      </c>
      <c r="AM449" t="n">
        <v>0</v>
      </c>
      <c r="AN449" t="n">
        <v>19.29337368</v>
      </c>
      <c r="AO449" t="n">
        <v>0</v>
      </c>
      <c r="AP449" t="inlineStr">
        <is>
          <t>California</t>
        </is>
      </c>
      <c r="AQ449" t="n">
        <v>6083</v>
      </c>
      <c r="AR449" t="inlineStr">
        <is>
          <t>Santa Barbara</t>
        </is>
      </c>
    </row>
    <row r="450">
      <c r="A450" t="inlineStr">
        <is>
          <t>buildings SO2</t>
        </is>
      </c>
      <c r="B450" t="n">
        <v>200</v>
      </c>
      <c r="C450" t="n">
        <v>6.858666205</v>
      </c>
      <c r="D450" t="n">
        <v>6.855037055</v>
      </c>
      <c r="E450" t="n">
        <v>0.00362915</v>
      </c>
      <c r="F450" t="n">
        <v>0.821489818</v>
      </c>
      <c r="G450" t="n">
        <v>0.459381143</v>
      </c>
      <c r="H450" t="n">
        <v>0.174548272</v>
      </c>
      <c r="I450" t="n">
        <v>0.018784636</v>
      </c>
      <c r="J450" t="n">
        <v>1.986851289</v>
      </c>
      <c r="K450" t="n">
        <v>2.675584483</v>
      </c>
      <c r="L450" t="n">
        <v>4.087836358</v>
      </c>
      <c r="M450" t="n">
        <v>0.108350257</v>
      </c>
      <c r="N450" t="n">
        <v>0.054682626</v>
      </c>
      <c r="O450" t="n">
        <v>0.032564595</v>
      </c>
      <c r="P450" t="n">
        <v>0.003061413</v>
      </c>
      <c r="Q450" t="n">
        <v>0.006804728</v>
      </c>
      <c r="R450" t="n">
        <v>5.841467381</v>
      </c>
      <c r="S450" t="n">
        <v>270.1735667</v>
      </c>
      <c r="T450" t="n">
        <v>0.230339217</v>
      </c>
      <c r="U450" t="n">
        <v>0.520530392</v>
      </c>
      <c r="V450" t="n">
        <v>0.001040381</v>
      </c>
      <c r="W450" t="n">
        <v>8.311175077</v>
      </c>
      <c r="X450" t="n">
        <v>45.8595577</v>
      </c>
      <c r="Y450" t="n">
        <v>283.4754655</v>
      </c>
      <c r="Z450" t="n">
        <v>28818.47784</v>
      </c>
      <c r="AA450" t="n">
        <v>3101.545794</v>
      </c>
      <c r="AB450" t="n">
        <v>649.3388754</v>
      </c>
      <c r="AC450" t="n">
        <v>61.04400317</v>
      </c>
      <c r="AD450" t="n">
        <v>2800.3351</v>
      </c>
      <c r="AE450" t="n">
        <v>1602.563965</v>
      </c>
      <c r="AF450" t="n">
        <v>157.7514178</v>
      </c>
      <c r="AG450" t="n">
        <v>23684.73302</v>
      </c>
      <c r="AH450" t="n">
        <v>2520578.053</v>
      </c>
      <c r="AI450" t="n">
        <v>5696109.843</v>
      </c>
      <c r="AJ450" t="n">
        <v>12689.63141</v>
      </c>
      <c r="AK450" t="n">
        <v>355.0895325</v>
      </c>
      <c r="AL450" t="n">
        <v>9180.491024999999</v>
      </c>
      <c r="AM450" t="n">
        <v>0</v>
      </c>
      <c r="AN450" t="n">
        <v>17.64865575</v>
      </c>
      <c r="AO450" t="n">
        <v>0</v>
      </c>
      <c r="AP450" t="inlineStr">
        <is>
          <t>California</t>
        </is>
      </c>
      <c r="AQ450" t="n">
        <v>6085</v>
      </c>
      <c r="AR450" t="inlineStr">
        <is>
          <t>Santa Clara</t>
        </is>
      </c>
    </row>
    <row r="451">
      <c r="A451" t="inlineStr">
        <is>
          <t>buildings SO2</t>
        </is>
      </c>
      <c r="B451" t="n">
        <v>201</v>
      </c>
      <c r="C451" t="n">
        <v>5.559324474</v>
      </c>
      <c r="D451" t="n">
        <v>5.557004985</v>
      </c>
      <c r="E451" t="n">
        <v>0.00231949</v>
      </c>
      <c r="F451" t="n">
        <v>1.069242515</v>
      </c>
      <c r="G451" t="n">
        <v>0.036640763</v>
      </c>
      <c r="H451" t="n">
        <v>0.027643053</v>
      </c>
      <c r="I451" t="n">
        <v>0.002974878</v>
      </c>
      <c r="J451" t="n">
        <v>0.173312269</v>
      </c>
      <c r="K451" t="n">
        <v>0.233390281</v>
      </c>
      <c r="L451" t="n">
        <v>0.356580214</v>
      </c>
      <c r="M451" t="n">
        <v>0.009848206999999999</v>
      </c>
      <c r="N451" t="n">
        <v>0.006751361</v>
      </c>
      <c r="O451" t="n">
        <v>0.003697132</v>
      </c>
      <c r="P451" t="n">
        <v>0.000510911</v>
      </c>
      <c r="Q451" t="n">
        <v>0.000665176</v>
      </c>
      <c r="R451" t="n">
        <v>0.466011279</v>
      </c>
      <c r="S451" t="n">
        <v>23.28590002</v>
      </c>
      <c r="T451" t="n">
        <v>0.024737404</v>
      </c>
      <c r="U451" t="n">
        <v>0.056101113</v>
      </c>
      <c r="V451" t="n">
        <v>0.000108196</v>
      </c>
      <c r="W451" t="n">
        <v>0.663244714</v>
      </c>
      <c r="X451" t="n">
        <v>3.943132285</v>
      </c>
      <c r="Y451" t="n">
        <v>22.61032569</v>
      </c>
      <c r="Z451" t="n">
        <v>4408.429222</v>
      </c>
      <c r="AA451" t="n">
        <v>474.4459608</v>
      </c>
      <c r="AB451" t="n">
        <v>56.64157227</v>
      </c>
      <c r="AC451" t="n">
        <v>5.548431384</v>
      </c>
      <c r="AD451" t="n">
        <v>344.5062192</v>
      </c>
      <c r="AE451" t="n">
        <v>182.370255</v>
      </c>
      <c r="AF451" t="n">
        <v>12.58484131</v>
      </c>
      <c r="AG451" t="n">
        <v>2041.355606</v>
      </c>
      <c r="AH451" t="n">
        <v>270698.8379</v>
      </c>
      <c r="AI451" t="n">
        <v>613908.6374</v>
      </c>
      <c r="AJ451" t="n">
        <v>1319.672283</v>
      </c>
      <c r="AK451" t="n">
        <v>28.33669768</v>
      </c>
      <c r="AL451" t="n">
        <v>789.364145</v>
      </c>
      <c r="AM451" t="n">
        <v>0</v>
      </c>
      <c r="AN451" t="n">
        <v>5.733937826</v>
      </c>
      <c r="AO451" t="n">
        <v>0</v>
      </c>
      <c r="AP451" t="inlineStr">
        <is>
          <t>California</t>
        </is>
      </c>
      <c r="AQ451" t="n">
        <v>6087</v>
      </c>
      <c r="AR451" t="inlineStr">
        <is>
          <t>Santa Cruz</t>
        </is>
      </c>
    </row>
    <row r="452">
      <c r="A452" t="inlineStr">
        <is>
          <t>buildings SO2</t>
        </is>
      </c>
      <c r="B452" t="n">
        <v>202</v>
      </c>
      <c r="C452" t="n">
        <v>4.270873852</v>
      </c>
      <c r="D452" t="n">
        <v>4.270240001</v>
      </c>
      <c r="E452" t="n">
        <v>0.0006338510000000001</v>
      </c>
      <c r="F452" t="n">
        <v>1.037511729</v>
      </c>
      <c r="G452" t="n">
        <v>0.00745901</v>
      </c>
      <c r="H452" t="n">
        <v>0.004142392</v>
      </c>
      <c r="I452" t="n">
        <v>0.000445785</v>
      </c>
      <c r="J452" t="n">
        <v>0.031292923</v>
      </c>
      <c r="K452" t="n">
        <v>0.042140511</v>
      </c>
      <c r="L452" t="n">
        <v>0.064383385</v>
      </c>
      <c r="M452" t="n">
        <v>0.001952296</v>
      </c>
      <c r="N452" t="n">
        <v>0.001338012</v>
      </c>
      <c r="O452" t="n">
        <v>0.0009409830000000001</v>
      </c>
      <c r="P452" s="10" t="n">
        <v>4.54772e-05</v>
      </c>
      <c r="Q452" t="n">
        <v>0.000114832</v>
      </c>
      <c r="R452" t="n">
        <v>0.094833137</v>
      </c>
      <c r="S452" t="n">
        <v>3.811615972</v>
      </c>
      <c r="T452" t="n">
        <v>0.008973686</v>
      </c>
      <c r="U452" t="n">
        <v>0.020279618</v>
      </c>
      <c r="V452" s="10" t="n">
        <v>2.22285e-05</v>
      </c>
      <c r="W452" t="n">
        <v>0.134889655</v>
      </c>
      <c r="X452" t="n">
        <v>0.642950535</v>
      </c>
      <c r="Y452" t="n">
        <v>4.602814999</v>
      </c>
      <c r="Z452" t="n">
        <v>612.0884184</v>
      </c>
      <c r="AA452" t="n">
        <v>65.87317054</v>
      </c>
      <c r="AB452" t="n">
        <v>10.22708972</v>
      </c>
      <c r="AC452" t="n">
        <v>1.099913887</v>
      </c>
      <c r="AD452" t="n">
        <v>67.89464</v>
      </c>
      <c r="AE452" t="n">
        <v>43.32730341</v>
      </c>
      <c r="AF452" t="n">
        <v>2.561010937</v>
      </c>
      <c r="AG452" t="n">
        <v>334.1448527</v>
      </c>
      <c r="AH452" t="n">
        <v>98198.10761000001</v>
      </c>
      <c r="AI452" t="n">
        <v>221917.7492</v>
      </c>
      <c r="AJ452" t="n">
        <v>271.12275</v>
      </c>
      <c r="AK452" t="n">
        <v>5.76307248</v>
      </c>
      <c r="AL452" t="n">
        <v>128.7103913</v>
      </c>
      <c r="AM452" t="n">
        <v>0</v>
      </c>
      <c r="AN452" t="n">
        <v>6.242742493</v>
      </c>
      <c r="AO452" t="n">
        <v>0</v>
      </c>
      <c r="AP452" t="inlineStr">
        <is>
          <t>California</t>
        </is>
      </c>
      <c r="AQ452" t="n">
        <v>6089</v>
      </c>
      <c r="AR452" t="inlineStr">
        <is>
          <t>Shasta</t>
        </is>
      </c>
    </row>
    <row r="453">
      <c r="A453" t="inlineStr">
        <is>
          <t>buildings SO2</t>
        </is>
      </c>
      <c r="B453" t="n">
        <v>203</v>
      </c>
      <c r="C453" t="n">
        <v>7.314974101</v>
      </c>
      <c r="D453" t="n">
        <v>7.313443648</v>
      </c>
      <c r="E453" t="n">
        <v>0.001530453</v>
      </c>
      <c r="F453" t="n">
        <v>1.123568922</v>
      </c>
      <c r="G453" t="n">
        <v>0.000210977</v>
      </c>
      <c r="H453" t="n">
        <v>0.000563293</v>
      </c>
      <c r="I453" t="n">
        <v>6.06202e-05</v>
      </c>
      <c r="J453" t="n">
        <v>0.000930059</v>
      </c>
      <c r="K453" t="n">
        <v>0.001252461</v>
      </c>
      <c r="L453" t="n">
        <v>0.001913544</v>
      </c>
      <c r="M453" t="n">
        <v>0.000105201</v>
      </c>
      <c r="N453" t="n">
        <v>0.000111763</v>
      </c>
      <c r="O453" t="n">
        <v>0.000112073</v>
      </c>
      <c r="P453" t="n">
        <v>2.00981e-06</v>
      </c>
      <c r="Q453" t="n">
        <v>1.04769e-05</v>
      </c>
      <c r="R453" t="n">
        <v>0.00267693</v>
      </c>
      <c r="S453" t="n">
        <v>0.133145965</v>
      </c>
      <c r="T453" t="n">
        <v>0.000361355</v>
      </c>
      <c r="U453" t="n">
        <v>0.000815516</v>
      </c>
      <c r="V453" t="n">
        <v>7.19014e-07</v>
      </c>
      <c r="W453" t="n">
        <v>0.003794774</v>
      </c>
      <c r="X453" t="n">
        <v>0.021887518</v>
      </c>
      <c r="Y453" t="n">
        <v>0.130189779</v>
      </c>
      <c r="Z453" t="n">
        <v>85.93032725</v>
      </c>
      <c r="AA453" t="n">
        <v>9.248026299999999</v>
      </c>
      <c r="AB453" t="n">
        <v>0.303960166</v>
      </c>
      <c r="AC453" t="n">
        <v>0.059269585</v>
      </c>
      <c r="AD453" t="n">
        <v>5.658829882</v>
      </c>
      <c r="AE453" t="n">
        <v>5.009740543</v>
      </c>
      <c r="AF453" t="n">
        <v>0.072291693</v>
      </c>
      <c r="AG453" t="n">
        <v>11.67222493</v>
      </c>
      <c r="AH453" t="n">
        <v>3954.266052</v>
      </c>
      <c r="AI453" t="n">
        <v>8924.103216</v>
      </c>
      <c r="AJ453" t="n">
        <v>8.769886896999999</v>
      </c>
      <c r="AK453" t="n">
        <v>0.162129251</v>
      </c>
      <c r="AL453" t="n">
        <v>4.381598313</v>
      </c>
      <c r="AM453" t="n">
        <v>0</v>
      </c>
      <c r="AN453" t="n">
        <v>0.84742933</v>
      </c>
      <c r="AO453" t="n">
        <v>0</v>
      </c>
      <c r="AP453" t="inlineStr">
        <is>
          <t>California</t>
        </is>
      </c>
      <c r="AQ453" t="n">
        <v>6091</v>
      </c>
      <c r="AR453" t="inlineStr">
        <is>
          <t>Sierra</t>
        </is>
      </c>
    </row>
    <row r="454">
      <c r="A454" t="inlineStr">
        <is>
          <t>buildings SO2</t>
        </is>
      </c>
      <c r="B454" t="n">
        <v>204</v>
      </c>
      <c r="C454" t="n">
        <v>4.792543351</v>
      </c>
      <c r="D454" t="n">
        <v>4.79186586</v>
      </c>
      <c r="E454" t="n">
        <v>0.000677491</v>
      </c>
      <c r="F454" t="n">
        <v>1.384159025</v>
      </c>
      <c r="G454" t="n">
        <v>0.001787711</v>
      </c>
      <c r="H454" t="n">
        <v>0.000574514</v>
      </c>
      <c r="I454" t="n">
        <v>6.18264e-05</v>
      </c>
      <c r="J454" t="n">
        <v>0.007418631</v>
      </c>
      <c r="K454" t="n">
        <v>0.009990275</v>
      </c>
      <c r="L454" t="n">
        <v>0.015263406</v>
      </c>
      <c r="M454" t="n">
        <v>0.000262094</v>
      </c>
      <c r="N454" t="n">
        <v>6.773819999999999e-05</v>
      </c>
      <c r="O454" t="n">
        <v>5.54335e-05</v>
      </c>
      <c r="P454" t="n">
        <v>5.65894e-06</v>
      </c>
      <c r="Q454" t="n">
        <v>2.30049e-05</v>
      </c>
      <c r="R454" t="n">
        <v>0.022703427</v>
      </c>
      <c r="S454" t="n">
        <v>0.8719822860000001</v>
      </c>
      <c r="T454" t="n">
        <v>0.002385248</v>
      </c>
      <c r="U454" t="n">
        <v>0.005391863</v>
      </c>
      <c r="V454" t="n">
        <v>5.20979e-06</v>
      </c>
      <c r="W454" t="n">
        <v>0.032232722</v>
      </c>
      <c r="X454" t="n">
        <v>0.145614871</v>
      </c>
      <c r="Y454" t="n">
        <v>1.103163123</v>
      </c>
      <c r="Z454" t="n">
        <v>83.59508733</v>
      </c>
      <c r="AA454" t="n">
        <v>8.996505416</v>
      </c>
      <c r="AB454" t="n">
        <v>2.424542029</v>
      </c>
      <c r="AC454" t="n">
        <v>0.147662263</v>
      </c>
      <c r="AD454" t="n">
        <v>3.450661885</v>
      </c>
      <c r="AE454" t="n">
        <v>3.034431382</v>
      </c>
      <c r="AF454" t="n">
        <v>0.613116105</v>
      </c>
      <c r="AG454" t="n">
        <v>76.4422215</v>
      </c>
      <c r="AH454" t="n">
        <v>26101.52147</v>
      </c>
      <c r="AI454" t="n">
        <v>59002.59639</v>
      </c>
      <c r="AJ454" t="n">
        <v>63.54426703</v>
      </c>
      <c r="AK454" t="n">
        <v>1.377122025</v>
      </c>
      <c r="AL454" t="n">
        <v>29.15021604</v>
      </c>
      <c r="AM454" t="n">
        <v>0</v>
      </c>
      <c r="AN454" t="n">
        <v>17.7529233</v>
      </c>
      <c r="AO454" t="n">
        <v>0</v>
      </c>
      <c r="AP454" t="inlineStr">
        <is>
          <t>California</t>
        </is>
      </c>
      <c r="AQ454" t="n">
        <v>6093</v>
      </c>
      <c r="AR454" t="inlineStr">
        <is>
          <t>Siskiyou</t>
        </is>
      </c>
    </row>
    <row r="455">
      <c r="A455" t="inlineStr">
        <is>
          <t>buildings SO2</t>
        </is>
      </c>
      <c r="B455" t="n">
        <v>205</v>
      </c>
      <c r="C455" t="n">
        <v>7.236120944</v>
      </c>
      <c r="D455" t="n">
        <v>7.231934688</v>
      </c>
      <c r="E455" t="n">
        <v>0.004186256</v>
      </c>
      <c r="F455" t="n">
        <v>1.225959571</v>
      </c>
      <c r="G455" t="n">
        <v>0.120155733</v>
      </c>
      <c r="H455" t="n">
        <v>0.025639866</v>
      </c>
      <c r="I455" t="n">
        <v>0.002759337</v>
      </c>
      <c r="J455" t="n">
        <v>0.511102353</v>
      </c>
      <c r="K455" t="n">
        <v>0.688273614</v>
      </c>
      <c r="L455" t="n">
        <v>1.051564962</v>
      </c>
      <c r="M455" t="n">
        <v>0.024747549</v>
      </c>
      <c r="N455" t="n">
        <v>0.012597494</v>
      </c>
      <c r="O455" t="n">
        <v>0.012389796</v>
      </c>
      <c r="P455" t="n">
        <v>0.000388854</v>
      </c>
      <c r="Q455" t="n">
        <v>0.004147434</v>
      </c>
      <c r="R455" t="n">
        <v>1.526975319</v>
      </c>
      <c r="S455" t="n">
        <v>66.29633292</v>
      </c>
      <c r="T455" t="n">
        <v>0.08667256600000001</v>
      </c>
      <c r="U455" t="n">
        <v>0.196205678</v>
      </c>
      <c r="V455" t="n">
        <v>0.000507737</v>
      </c>
      <c r="W455" t="n">
        <v>2.170380357</v>
      </c>
      <c r="X455" t="n">
        <v>11.25947642</v>
      </c>
      <c r="Y455" t="n">
        <v>74.14584384</v>
      </c>
      <c r="Z455" t="n">
        <v>3883.836983</v>
      </c>
      <c r="AA455" t="n">
        <v>417.9939697</v>
      </c>
      <c r="AB455" t="n">
        <v>167.0374852</v>
      </c>
      <c r="AC455" t="n">
        <v>13.94264772</v>
      </c>
      <c r="AD455" t="n">
        <v>641.1993291</v>
      </c>
      <c r="AE455" t="n">
        <v>635.01113</v>
      </c>
      <c r="AF455" t="n">
        <v>41.23664583</v>
      </c>
      <c r="AG455" t="n">
        <v>5811.859999</v>
      </c>
      <c r="AH455" t="n">
        <v>948448.8573</v>
      </c>
      <c r="AI455" t="n">
        <v>2147058.296</v>
      </c>
      <c r="AJ455" t="n">
        <v>6192.917252</v>
      </c>
      <c r="AK455" t="n">
        <v>92.72808467</v>
      </c>
      <c r="AL455" t="n">
        <v>2254.001727</v>
      </c>
      <c r="AM455" t="n">
        <v>0</v>
      </c>
      <c r="AN455" t="n">
        <v>16.21298964</v>
      </c>
      <c r="AO455" t="n">
        <v>0</v>
      </c>
      <c r="AP455" t="inlineStr">
        <is>
          <t>California</t>
        </is>
      </c>
      <c r="AQ455" t="n">
        <v>6095</v>
      </c>
      <c r="AR455" t="inlineStr">
        <is>
          <t>Solano</t>
        </is>
      </c>
    </row>
    <row r="456">
      <c r="A456" t="inlineStr">
        <is>
          <t>buildings SO2</t>
        </is>
      </c>
      <c r="B456" t="n">
        <v>206</v>
      </c>
      <c r="C456" t="n">
        <v>4.925620207</v>
      </c>
      <c r="D456" t="n">
        <v>4.923992131</v>
      </c>
      <c r="E456" t="n">
        <v>0.001628077</v>
      </c>
      <c r="F456" t="n">
        <v>1.712296736</v>
      </c>
      <c r="G456" t="n">
        <v>0.050288731</v>
      </c>
      <c r="H456" t="n">
        <v>0.027704727</v>
      </c>
      <c r="I456" t="n">
        <v>0.002981486</v>
      </c>
      <c r="J456" t="n">
        <v>0.218179995</v>
      </c>
      <c r="K456" t="n">
        <v>0.293811282</v>
      </c>
      <c r="L456" t="n">
        <v>0.448892917</v>
      </c>
      <c r="M456" t="n">
        <v>0.025476479</v>
      </c>
      <c r="N456" t="n">
        <v>0.007214422</v>
      </c>
      <c r="O456" t="n">
        <v>0.006406102</v>
      </c>
      <c r="P456" t="n">
        <v>0.000166161</v>
      </c>
      <c r="Q456" t="n">
        <v>0.001186489</v>
      </c>
      <c r="R456" t="n">
        <v>0.638735548</v>
      </c>
      <c r="S456" t="n">
        <v>29.40907039</v>
      </c>
      <c r="T456" t="n">
        <v>0.043956299</v>
      </c>
      <c r="U456" t="n">
        <v>0.099252642</v>
      </c>
      <c r="V456" t="n">
        <v>9.29865e-05</v>
      </c>
      <c r="W456" t="n">
        <v>0.907032755</v>
      </c>
      <c r="X456" t="n">
        <v>4.978240384</v>
      </c>
      <c r="Y456" t="n">
        <v>31.03223007</v>
      </c>
      <c r="Z456" t="n">
        <v>4186.869287</v>
      </c>
      <c r="AA456" t="n">
        <v>450.5968526</v>
      </c>
      <c r="AB456" t="n">
        <v>71.30514948</v>
      </c>
      <c r="AC456" t="n">
        <v>14.35332315</v>
      </c>
      <c r="AD456" t="n">
        <v>367.1831748</v>
      </c>
      <c r="AE456" t="n">
        <v>302.6806174</v>
      </c>
      <c r="AF456" t="n">
        <v>17.24933679</v>
      </c>
      <c r="AG456" t="n">
        <v>2578.142595</v>
      </c>
      <c r="AH456" t="n">
        <v>481009.2032</v>
      </c>
      <c r="AI456" t="n">
        <v>1086111.316</v>
      </c>
      <c r="AJ456" t="n">
        <v>1134.165472</v>
      </c>
      <c r="AK456" t="n">
        <v>38.75238264</v>
      </c>
      <c r="AL456" t="n">
        <v>996.5794145</v>
      </c>
      <c r="AM456" t="n">
        <v>0</v>
      </c>
      <c r="AN456" t="n">
        <v>3.94284049</v>
      </c>
      <c r="AO456" t="n">
        <v>0</v>
      </c>
      <c r="AP456" t="inlineStr">
        <is>
          <t>California</t>
        </is>
      </c>
      <c r="AQ456" t="n">
        <v>6097</v>
      </c>
      <c r="AR456" t="inlineStr">
        <is>
          <t>Sonoma</t>
        </is>
      </c>
    </row>
    <row r="457">
      <c r="A457" t="inlineStr">
        <is>
          <t>buildings SO2</t>
        </is>
      </c>
      <c r="B457" t="n">
        <v>207</v>
      </c>
      <c r="C457" t="n">
        <v>9.610905578000001</v>
      </c>
      <c r="D457" t="n">
        <v>9.606276879999999</v>
      </c>
      <c r="E457" t="n">
        <v>0.004628698</v>
      </c>
      <c r="F457" t="n">
        <v>1.233585809</v>
      </c>
      <c r="G457" t="n">
        <v>0.201602693</v>
      </c>
      <c r="H457" t="n">
        <v>0.077264099</v>
      </c>
      <c r="I457" t="n">
        <v>0.008315161</v>
      </c>
      <c r="J457" t="n">
        <v>0.857134963</v>
      </c>
      <c r="K457" t="n">
        <v>1.154256687</v>
      </c>
      <c r="L457" t="n">
        <v>1.763508297</v>
      </c>
      <c r="M457" t="n">
        <v>0.056584716</v>
      </c>
      <c r="N457" t="n">
        <v>0.015136822</v>
      </c>
      <c r="O457" t="n">
        <v>0.010138519</v>
      </c>
      <c r="P457" t="n">
        <v>0.001553861</v>
      </c>
      <c r="Q457" t="n">
        <v>0.002568786</v>
      </c>
      <c r="R457" t="n">
        <v>2.563053057</v>
      </c>
      <c r="S457" t="n">
        <v>92.47209966</v>
      </c>
      <c r="T457" t="n">
        <v>0.112411062</v>
      </c>
      <c r="U457" t="n">
        <v>0.255085322</v>
      </c>
      <c r="V457" s="10" t="n">
        <v>0.000858681</v>
      </c>
      <c r="W457" t="n">
        <v>3.645467502</v>
      </c>
      <c r="X457" t="n">
        <v>15.79896255</v>
      </c>
      <c r="Y457" t="n">
        <v>124.4052312</v>
      </c>
      <c r="Z457" t="n">
        <v>12049.19772</v>
      </c>
      <c r="AA457" t="n">
        <v>1296.793691</v>
      </c>
      <c r="AB457" t="n">
        <v>280.1272064</v>
      </c>
      <c r="AC457" t="n">
        <v>31.87955112</v>
      </c>
      <c r="AD457" t="n">
        <v>772.3772302</v>
      </c>
      <c r="AE457" t="n">
        <v>522.5297156</v>
      </c>
      <c r="AF457" t="n">
        <v>69.21638473</v>
      </c>
      <c r="AG457" t="n">
        <v>8106.555421</v>
      </c>
      <c r="AH457" t="n">
        <v>1230102.539</v>
      </c>
      <c r="AI457" t="n">
        <v>2791372.098</v>
      </c>
      <c r="AJ457" t="n">
        <v>10473.41815</v>
      </c>
      <c r="AK457" t="n">
        <v>155.7502205</v>
      </c>
      <c r="AL457" t="n">
        <v>3162.748207</v>
      </c>
      <c r="AM457" t="n">
        <v>0</v>
      </c>
      <c r="AN457" t="n">
        <v>6.544687375</v>
      </c>
      <c r="AO457" t="n">
        <v>0</v>
      </c>
      <c r="AP457" t="inlineStr">
        <is>
          <t>California</t>
        </is>
      </c>
      <c r="AQ457" t="n">
        <v>6099</v>
      </c>
      <c r="AR457" t="inlineStr">
        <is>
          <t>Stanislaus</t>
        </is>
      </c>
    </row>
    <row r="458">
      <c r="A458" t="inlineStr">
        <is>
          <t>buildings SO2</t>
        </is>
      </c>
      <c r="B458" t="n">
        <v>208</v>
      </c>
      <c r="C458" t="n">
        <v>7.542307986</v>
      </c>
      <c r="D458" t="n">
        <v>7.540864089</v>
      </c>
      <c r="E458" t="n">
        <v>0.001443896</v>
      </c>
      <c r="F458" t="n">
        <v>1.137695553</v>
      </c>
      <c r="G458" t="n">
        <v>0.010782466</v>
      </c>
      <c r="H458" t="n">
        <v>0.009694728</v>
      </c>
      <c r="I458" t="n">
        <v>0.00104332</v>
      </c>
      <c r="J458" t="n">
        <v>0.046382853</v>
      </c>
      <c r="K458" t="n">
        <v>0.062461301</v>
      </c>
      <c r="L458" t="n">
        <v>0.095430074</v>
      </c>
      <c r="M458" t="n">
        <v>0.004012153</v>
      </c>
      <c r="N458" t="n">
        <v>0.001996327</v>
      </c>
      <c r="O458" t="n">
        <v>0.001401485</v>
      </c>
      <c r="P458" t="n">
        <v>0.00015405</v>
      </c>
      <c r="Q458" t="n">
        <v>0.000463547</v>
      </c>
      <c r="R458" t="n">
        <v>0.136921306</v>
      </c>
      <c r="S458" t="n">
        <v>4.996246395</v>
      </c>
      <c r="T458" t="n">
        <v>0.006372572</v>
      </c>
      <c r="U458" t="n">
        <v>0.014436591</v>
      </c>
      <c r="V458" s="10" t="n">
        <v>4.05852e-05</v>
      </c>
      <c r="W458" t="n">
        <v>0.194360926</v>
      </c>
      <c r="X458" t="n">
        <v>0.850680412</v>
      </c>
      <c r="Y458" t="n">
        <v>6.653656847</v>
      </c>
      <c r="Z458" t="n">
        <v>1553.916973</v>
      </c>
      <c r="AA458" t="n">
        <v>167.2357781</v>
      </c>
      <c r="AB458" t="n">
        <v>15.15875111</v>
      </c>
      <c r="AC458" t="n">
        <v>2.260427392</v>
      </c>
      <c r="AD458" t="n">
        <v>102.042834</v>
      </c>
      <c r="AE458" t="n">
        <v>73.85766142</v>
      </c>
      <c r="AF458" t="n">
        <v>3.697620591</v>
      </c>
      <c r="AG458" t="n">
        <v>437.9953353</v>
      </c>
      <c r="AH458" t="n">
        <v>69734.38834999999</v>
      </c>
      <c r="AI458" t="n">
        <v>157978.1158</v>
      </c>
      <c r="AJ458" t="n">
        <v>495.0212676</v>
      </c>
      <c r="AK458" t="n">
        <v>8.303943732</v>
      </c>
      <c r="AL458" t="n">
        <v>170.2952291</v>
      </c>
      <c r="AM458" t="n">
        <v>0</v>
      </c>
      <c r="AN458" t="n">
        <v>0.814702844</v>
      </c>
      <c r="AO458" t="n">
        <v>0</v>
      </c>
      <c r="AP458" t="inlineStr">
        <is>
          <t>California</t>
        </is>
      </c>
      <c r="AQ458" t="n">
        <v>6101</v>
      </c>
      <c r="AR458" t="inlineStr">
        <is>
          <t>Sutter</t>
        </is>
      </c>
    </row>
    <row r="459">
      <c r="A459" t="inlineStr">
        <is>
          <t>buildings SO2</t>
        </is>
      </c>
      <c r="B459" t="n">
        <v>209</v>
      </c>
      <c r="C459" t="n">
        <v>4.813987791</v>
      </c>
      <c r="D459" t="n">
        <v>4.813216712</v>
      </c>
      <c r="E459" t="n">
        <v>0.000771078</v>
      </c>
      <c r="F459" t="n">
        <v>1.195026487</v>
      </c>
      <c r="G459" t="n">
        <v>0.003492822</v>
      </c>
      <c r="H459" t="n">
        <v>0.0007347</v>
      </c>
      <c r="I459" t="n">
        <v>7.90648e-05</v>
      </c>
      <c r="J459" t="n">
        <v>0.014754936</v>
      </c>
      <c r="K459" t="n">
        <v>0.019869685</v>
      </c>
      <c r="L459" t="n">
        <v>0.030357432</v>
      </c>
      <c r="M459" t="n">
        <v>0.00044639</v>
      </c>
      <c r="N459" t="n">
        <v>9.096169999999999e-05</v>
      </c>
      <c r="O459" t="n">
        <v>6.40586e-05</v>
      </c>
      <c r="P459" t="n">
        <v>1.16017e-05</v>
      </c>
      <c r="Q459" t="n">
        <v>4.11997e-05</v>
      </c>
      <c r="R459" t="n">
        <v>0.04427312</v>
      </c>
      <c r="S459" t="n">
        <v>1.638612841</v>
      </c>
      <c r="T459" t="n">
        <v>0.002771579</v>
      </c>
      <c r="U459" t="n">
        <v>0.006285944</v>
      </c>
      <c r="V459" t="n">
        <v>1.13769e-05</v>
      </c>
      <c r="W459" t="n">
        <v>0.062653893</v>
      </c>
      <c r="X459" t="n">
        <v>0.27531397</v>
      </c>
      <c r="Y459" t="n">
        <v>2.155354895</v>
      </c>
      <c r="Z459" t="n">
        <v>110.9888915</v>
      </c>
      <c r="AA459" t="n">
        <v>11.9446326</v>
      </c>
      <c r="AB459" t="n">
        <v>4.82217844</v>
      </c>
      <c r="AC459" t="n">
        <v>0.251494094</v>
      </c>
      <c r="AD459" t="n">
        <v>4.66293389</v>
      </c>
      <c r="AE459" t="n">
        <v>3.987365722</v>
      </c>
      <c r="AF459" t="n">
        <v>1.195615239</v>
      </c>
      <c r="AG459" t="n">
        <v>143.6487964</v>
      </c>
      <c r="AH459" t="n">
        <v>30329.09596</v>
      </c>
      <c r="AI459" t="n">
        <v>68786.42628</v>
      </c>
      <c r="AJ459" t="n">
        <v>138.7650708</v>
      </c>
      <c r="AK459" t="n">
        <v>2.676846702</v>
      </c>
      <c r="AL459" t="n">
        <v>55.11430011</v>
      </c>
      <c r="AM459" t="n">
        <v>0</v>
      </c>
      <c r="AN459" t="n">
        <v>2.557270953</v>
      </c>
      <c r="AO459" t="n">
        <v>0</v>
      </c>
      <c r="AP459" t="inlineStr">
        <is>
          <t>California</t>
        </is>
      </c>
      <c r="AQ459" t="n">
        <v>6103</v>
      </c>
      <c r="AR459" t="inlineStr">
        <is>
          <t>Tehama</t>
        </is>
      </c>
    </row>
    <row r="460">
      <c r="A460" t="inlineStr">
        <is>
          <t>buildings SO2</t>
        </is>
      </c>
      <c r="B460" t="n">
        <v>210</v>
      </c>
      <c r="C460" t="n">
        <v>6.849712916</v>
      </c>
      <c r="D460" t="n">
        <v>6.848796782</v>
      </c>
      <c r="E460" t="n">
        <v>0.000916134</v>
      </c>
      <c r="F460" t="n">
        <v>2.144279559</v>
      </c>
      <c r="G460" t="n">
        <v>0.000639004</v>
      </c>
      <c r="H460" t="n">
        <v>0.00024565</v>
      </c>
      <c r="I460" t="n">
        <v>2.64357e-05</v>
      </c>
      <c r="J460" t="n">
        <v>0.002586944</v>
      </c>
      <c r="K460" t="n">
        <v>0.003483699</v>
      </c>
      <c r="L460" t="n">
        <v>0.005322488</v>
      </c>
      <c r="M460" t="n">
        <v>0.000301007</v>
      </c>
      <c r="N460" t="n">
        <v>7.16211e-05</v>
      </c>
      <c r="O460" t="n">
        <v>0.00012731</v>
      </c>
      <c r="P460" t="n">
        <v>1.89408e-06</v>
      </c>
      <c r="Q460" t="n">
        <v>3.12381e-05</v>
      </c>
      <c r="R460" t="n">
        <v>0.008146663</v>
      </c>
      <c r="S460" t="n">
        <v>0.369508256</v>
      </c>
      <c r="T460" t="n">
        <v>0.000877839</v>
      </c>
      <c r="U460" t="n">
        <v>0.001983022</v>
      </c>
      <c r="V460" t="n">
        <v>1.63921e-06</v>
      </c>
      <c r="W460" t="n">
        <v>0.011641144</v>
      </c>
      <c r="X460" t="n">
        <v>0.060958874</v>
      </c>
      <c r="Y460" t="n">
        <v>0.394317386</v>
      </c>
      <c r="Z460" t="n">
        <v>36.33967923</v>
      </c>
      <c r="AA460" t="n">
        <v>3.910884471</v>
      </c>
      <c r="AB460" t="n">
        <v>0.845459746</v>
      </c>
      <c r="AC460" t="n">
        <v>0.169585933</v>
      </c>
      <c r="AD460" t="n">
        <v>3.627887369</v>
      </c>
      <c r="AE460" t="n">
        <v>6.187018458</v>
      </c>
      <c r="AF460" t="n">
        <v>0.220004249</v>
      </c>
      <c r="AG460" t="n">
        <v>32.39289652</v>
      </c>
      <c r="AH460" t="n">
        <v>9606.104246000001</v>
      </c>
      <c r="AI460" t="n">
        <v>21699.99782</v>
      </c>
      <c r="AJ460" t="n">
        <v>19.99359581</v>
      </c>
      <c r="AK460" t="n">
        <v>0.49736028</v>
      </c>
      <c r="AL460" t="n">
        <v>12.20317903</v>
      </c>
      <c r="AM460" t="n">
        <v>0</v>
      </c>
      <c r="AN460" t="n">
        <v>1.198998103</v>
      </c>
      <c r="AO460" t="n">
        <v>0</v>
      </c>
      <c r="AP460" t="inlineStr">
        <is>
          <t>California</t>
        </is>
      </c>
      <c r="AQ460" t="n">
        <v>6105</v>
      </c>
      <c r="AR460" t="inlineStr">
        <is>
          <t>Trinity</t>
        </is>
      </c>
    </row>
    <row r="461">
      <c r="A461" t="inlineStr">
        <is>
          <t>buildings SO2</t>
        </is>
      </c>
      <c r="B461" t="n">
        <v>211</v>
      </c>
      <c r="C461" t="n">
        <v>9.111969741999999</v>
      </c>
      <c r="D461" t="n">
        <v>9.108756158</v>
      </c>
      <c r="E461" t="n">
        <v>0.003213584</v>
      </c>
      <c r="F461" t="n">
        <v>1.422184357</v>
      </c>
      <c r="G461" t="n">
        <v>0.139393283</v>
      </c>
      <c r="H461" t="n">
        <v>0.015700908</v>
      </c>
      <c r="I461" t="n">
        <v>0.001689698</v>
      </c>
      <c r="J461" t="n">
        <v>0.586644324</v>
      </c>
      <c r="K461" t="n">
        <v>0.7900020679999999</v>
      </c>
      <c r="L461" t="n">
        <v>1.206987987</v>
      </c>
      <c r="M461" t="n">
        <v>0.014034695</v>
      </c>
      <c r="N461" t="n">
        <v>0.002065701</v>
      </c>
      <c r="O461" t="n">
        <v>0.004806645</v>
      </c>
      <c r="P461" t="n">
        <v>0.000456552</v>
      </c>
      <c r="Q461" t="n">
        <v>0.001141472</v>
      </c>
      <c r="R461" t="n">
        <v>1.7703696</v>
      </c>
      <c r="S461" t="n">
        <v>52.35171893</v>
      </c>
      <c r="T461" t="n">
        <v>0.056359701</v>
      </c>
      <c r="U461" t="n">
        <v>0.128065367</v>
      </c>
      <c r="V461" s="10" t="n">
        <v>0.000517747</v>
      </c>
      <c r="W461" t="n">
        <v>2.51374327</v>
      </c>
      <c r="X461" t="n">
        <v>8.951222416</v>
      </c>
      <c r="Y461" t="n">
        <v>86.01697414</v>
      </c>
      <c r="Z461" t="n">
        <v>2399.485101</v>
      </c>
      <c r="AA461" t="n">
        <v>258.2393737</v>
      </c>
      <c r="AB461" t="n">
        <v>191.7259506</v>
      </c>
      <c r="AC461" t="n">
        <v>7.907078161</v>
      </c>
      <c r="AD461" t="n">
        <v>106.5858505</v>
      </c>
      <c r="AE461" t="n">
        <v>240.2078837</v>
      </c>
      <c r="AF461" t="n">
        <v>47.80961635</v>
      </c>
      <c r="AG461" t="n">
        <v>4589.407102</v>
      </c>
      <c r="AH461" t="n">
        <v>616738.3381000001</v>
      </c>
      <c r="AI461" t="n">
        <v>1401405.97</v>
      </c>
      <c r="AJ461" t="n">
        <v>6315.011624</v>
      </c>
      <c r="AK461" t="n">
        <v>107.3980411</v>
      </c>
      <c r="AL461" t="n">
        <v>1791.919093</v>
      </c>
      <c r="AM461" t="n">
        <v>0</v>
      </c>
      <c r="AN461" t="n">
        <v>14.89876953</v>
      </c>
      <c r="AO461" t="n">
        <v>0</v>
      </c>
      <c r="AP461" t="inlineStr">
        <is>
          <t>California</t>
        </is>
      </c>
      <c r="AQ461" t="n">
        <v>6107</v>
      </c>
      <c r="AR461" t="inlineStr">
        <is>
          <t>Tulare</t>
        </is>
      </c>
    </row>
    <row r="462">
      <c r="A462" t="inlineStr">
        <is>
          <t>buildings SO2</t>
        </is>
      </c>
      <c r="B462" t="n">
        <v>212</v>
      </c>
      <c r="C462" t="n">
        <v>5.642020404</v>
      </c>
      <c r="D462" t="n">
        <v>5.638784621</v>
      </c>
      <c r="E462" t="n">
        <v>0.003235783</v>
      </c>
      <c r="F462" t="n">
        <v>0.795030561</v>
      </c>
      <c r="G462" t="n">
        <v>0.008435487</v>
      </c>
      <c r="H462" t="n">
        <v>0.013280575</v>
      </c>
      <c r="I462" t="n">
        <v>0.001429238</v>
      </c>
      <c r="J462" t="n">
        <v>0.036109009</v>
      </c>
      <c r="K462" t="n">
        <v>0.048626042</v>
      </c>
      <c r="L462" t="n">
        <v>0.07429227300000001</v>
      </c>
      <c r="M462" t="n">
        <v>0.00356444</v>
      </c>
      <c r="N462" t="n">
        <v>0.003529669</v>
      </c>
      <c r="O462" t="n">
        <v>0.003057897</v>
      </c>
      <c r="P462" t="n">
        <v>7.47386e-05</v>
      </c>
      <c r="Q462" t="n">
        <v>0.000455168</v>
      </c>
      <c r="R462" t="n">
        <v>0.107261256</v>
      </c>
      <c r="S462" t="n">
        <v>5.650963336</v>
      </c>
      <c r="T462" t="n">
        <v>0.014197492</v>
      </c>
      <c r="U462" t="n">
        <v>0.032048639</v>
      </c>
      <c r="V462" s="10" t="n">
        <v>2.4396e-05</v>
      </c>
      <c r="W462" t="n">
        <v>0.152600435</v>
      </c>
      <c r="X462" t="n">
        <v>0.947625612</v>
      </c>
      <c r="Y462" t="n">
        <v>5.205380589</v>
      </c>
      <c r="Z462" t="n">
        <v>2086.860546</v>
      </c>
      <c r="AA462" t="n">
        <v>224.5955257</v>
      </c>
      <c r="AB462" t="n">
        <v>11.80107567</v>
      </c>
      <c r="AC462" t="n">
        <v>2.00818803</v>
      </c>
      <c r="AD462" t="n">
        <v>179.4849358</v>
      </c>
      <c r="AE462" t="n">
        <v>141.4942368</v>
      </c>
      <c r="AF462" t="n">
        <v>2.896637792</v>
      </c>
      <c r="AG462" t="n">
        <v>495.3910167</v>
      </c>
      <c r="AH462" t="n">
        <v>155361.671</v>
      </c>
      <c r="AI462" t="n">
        <v>350704.9137</v>
      </c>
      <c r="AJ462" t="n">
        <v>297.5601231</v>
      </c>
      <c r="AK462" t="n">
        <v>6.519754011</v>
      </c>
      <c r="AL462" t="n">
        <v>189.7024059</v>
      </c>
      <c r="AM462" t="n">
        <v>0</v>
      </c>
      <c r="AN462" t="n">
        <v>39.14080856</v>
      </c>
      <c r="AO462" t="n">
        <v>0</v>
      </c>
      <c r="AP462" t="inlineStr">
        <is>
          <t>California</t>
        </is>
      </c>
      <c r="AQ462" t="n">
        <v>6109</v>
      </c>
      <c r="AR462" t="inlineStr">
        <is>
          <t>Tuolumne</t>
        </is>
      </c>
    </row>
    <row r="463">
      <c r="A463" t="inlineStr">
        <is>
          <t>buildings SO2</t>
        </is>
      </c>
      <c r="B463" t="n">
        <v>213</v>
      </c>
      <c r="C463" t="n">
        <v>8.040311339000001</v>
      </c>
      <c r="D463" t="n">
        <v>8.036414193000001</v>
      </c>
      <c r="E463" t="n">
        <v>0.003897146</v>
      </c>
      <c r="F463" t="n">
        <v>1.318359634</v>
      </c>
      <c r="G463" t="n">
        <v>0.240684868</v>
      </c>
      <c r="H463" t="n">
        <v>0.048540093</v>
      </c>
      <c r="I463" t="n">
        <v>0.005223822</v>
      </c>
      <c r="J463" t="n">
        <v>1.034900082</v>
      </c>
      <c r="K463" t="n">
        <v>1.393643508</v>
      </c>
      <c r="L463" t="n">
        <v>2.129249741</v>
      </c>
      <c r="M463" t="n">
        <v>0.08781138600000001</v>
      </c>
      <c r="N463" t="n">
        <v>0.025061548</v>
      </c>
      <c r="O463" t="n">
        <v>0.026811077</v>
      </c>
      <c r="P463" t="n">
        <v>0.000770768</v>
      </c>
      <c r="Q463" t="n">
        <v>0.00293076</v>
      </c>
      <c r="R463" t="n">
        <v>3.061814833</v>
      </c>
      <c r="S463" t="n">
        <v>122.5022216</v>
      </c>
      <c r="T463" t="n">
        <v>0.146007198</v>
      </c>
      <c r="U463" t="n">
        <v>0.330386931</v>
      </c>
      <c r="V463" t="n">
        <v>0.000784336</v>
      </c>
      <c r="W463" t="n">
        <v>4.359364047</v>
      </c>
      <c r="X463" t="n">
        <v>20.71812317</v>
      </c>
      <c r="Y463" t="n">
        <v>148.5221062</v>
      </c>
      <c r="Z463" t="n">
        <v>7323.412256</v>
      </c>
      <c r="AA463" t="n">
        <v>788.1724903</v>
      </c>
      <c r="AB463" t="n">
        <v>338.2240407</v>
      </c>
      <c r="AC463" t="n">
        <v>49.47250406</v>
      </c>
      <c r="AD463" t="n">
        <v>1276.590392</v>
      </c>
      <c r="AE463" t="n">
        <v>1215.253563</v>
      </c>
      <c r="AF463" t="n">
        <v>82.68566772</v>
      </c>
      <c r="AG463" t="n">
        <v>10739.14243</v>
      </c>
      <c r="AH463" t="n">
        <v>1597741.553</v>
      </c>
      <c r="AI463" t="n">
        <v>3615389.766</v>
      </c>
      <c r="AJ463" t="n">
        <v>9566.629510000001</v>
      </c>
      <c r="AK463" t="n">
        <v>186.2509846</v>
      </c>
      <c r="AL463" t="n">
        <v>4147.500615</v>
      </c>
      <c r="AM463" t="n">
        <v>0</v>
      </c>
      <c r="AN463" t="n">
        <v>3.559226322</v>
      </c>
      <c r="AO463" t="n">
        <v>0</v>
      </c>
      <c r="AP463" t="inlineStr">
        <is>
          <t>California</t>
        </is>
      </c>
      <c r="AQ463" t="n">
        <v>6111</v>
      </c>
      <c r="AR463" t="inlineStr">
        <is>
          <t>Ventura</t>
        </is>
      </c>
    </row>
    <row r="464">
      <c r="A464" t="inlineStr">
        <is>
          <t>buildings SO2</t>
        </is>
      </c>
      <c r="B464" t="n">
        <v>214</v>
      </c>
      <c r="C464" t="n">
        <v>6.610558735</v>
      </c>
      <c r="D464" t="n">
        <v>6.608971833</v>
      </c>
      <c r="E464" t="n">
        <v>0.001586902</v>
      </c>
      <c r="F464" t="n">
        <v>1.071397964</v>
      </c>
      <c r="G464" t="n">
        <v>0.021578502</v>
      </c>
      <c r="H464" t="n">
        <v>0.011846822</v>
      </c>
      <c r="I464" t="n">
        <v>0.001274919</v>
      </c>
      <c r="J464" t="n">
        <v>0.101991101</v>
      </c>
      <c r="K464" t="n">
        <v>0.137345941</v>
      </c>
      <c r="L464" t="n">
        <v>0.209840881</v>
      </c>
      <c r="M464" t="n">
        <v>0.005354775</v>
      </c>
      <c r="N464" t="n">
        <v>0.0026786</v>
      </c>
      <c r="O464" t="n">
        <v>0.001845929</v>
      </c>
      <c r="P464" t="n">
        <v>0.000145478</v>
      </c>
      <c r="Q464" t="n">
        <v>0.000339828</v>
      </c>
      <c r="R464" t="n">
        <v>0.274130026</v>
      </c>
      <c r="S464" t="n">
        <v>13.20866589</v>
      </c>
      <c r="T464" t="n">
        <v>0.013066317</v>
      </c>
      <c r="U464" t="n">
        <v>0.029598186</v>
      </c>
      <c r="V464" s="10" t="n">
        <v>6.18161e-05</v>
      </c>
      <c r="W464" t="n">
        <v>0.389404452</v>
      </c>
      <c r="X464" t="n">
        <v>2.247903752</v>
      </c>
      <c r="Y464" t="n">
        <v>13.31568756</v>
      </c>
      <c r="Z464" t="n">
        <v>1837.690303</v>
      </c>
      <c r="AA464" t="n">
        <v>197.7755128</v>
      </c>
      <c r="AB464" t="n">
        <v>33.33252762</v>
      </c>
      <c r="AC464" t="n">
        <v>3.016854181</v>
      </c>
      <c r="AD464" t="n">
        <v>136.5297528</v>
      </c>
      <c r="AE464" t="n">
        <v>89.09152072000001</v>
      </c>
      <c r="AF464" t="n">
        <v>7.403002963</v>
      </c>
      <c r="AG464" t="n">
        <v>1157.936096</v>
      </c>
      <c r="AH464" t="n">
        <v>142983.346</v>
      </c>
      <c r="AI464" t="n">
        <v>323889.8648</v>
      </c>
      <c r="AJ464" t="n">
        <v>753.9767792</v>
      </c>
      <c r="AK464" t="n">
        <v>16.63705113</v>
      </c>
      <c r="AL464" t="n">
        <v>450.001292</v>
      </c>
      <c r="AM464" t="n">
        <v>0</v>
      </c>
      <c r="AN464" t="n">
        <v>1.513439982</v>
      </c>
      <c r="AO464" t="n">
        <v>0</v>
      </c>
      <c r="AP464" t="inlineStr">
        <is>
          <t>California</t>
        </is>
      </c>
      <c r="AQ464" t="n">
        <v>6113</v>
      </c>
      <c r="AR464" t="inlineStr">
        <is>
          <t>Yolo</t>
        </is>
      </c>
    </row>
    <row r="465">
      <c r="A465" t="inlineStr">
        <is>
          <t>buildings SO2</t>
        </is>
      </c>
      <c r="B465" t="n">
        <v>215</v>
      </c>
      <c r="C465" t="n">
        <v>6.793172451</v>
      </c>
      <c r="D465" t="n">
        <v>6.79191128</v>
      </c>
      <c r="E465" t="n">
        <v>0.001261172</v>
      </c>
      <c r="F465" t="n">
        <v>0.862861081</v>
      </c>
      <c r="G465" t="n">
        <v>0.007833944000000001</v>
      </c>
      <c r="H465" t="n">
        <v>0.000966732</v>
      </c>
      <c r="I465" t="n">
        <v>0.000104035</v>
      </c>
      <c r="J465" t="n">
        <v>0.032707573</v>
      </c>
      <c r="K465" t="n">
        <v>0.044045536</v>
      </c>
      <c r="L465" t="n">
        <v>0.06729396</v>
      </c>
      <c r="M465" t="n">
        <v>0.001228522</v>
      </c>
      <c r="N465" t="n">
        <v>0.000204602</v>
      </c>
      <c r="O465" t="n">
        <v>0.000274957</v>
      </c>
      <c r="P465" t="n">
        <v>2.57493e-05</v>
      </c>
      <c r="Q465" t="n">
        <v>6.61927e-05</v>
      </c>
      <c r="R465" t="n">
        <v>0.099434019</v>
      </c>
      <c r="S465" t="n">
        <v>3.251594071</v>
      </c>
      <c r="T465" t="n">
        <v>0.003993882</v>
      </c>
      <c r="U465" t="n">
        <v>0.009058942</v>
      </c>
      <c r="V465" t="n">
        <v>2.16506e-05</v>
      </c>
      <c r="W465" t="n">
        <v>0.141038992</v>
      </c>
      <c r="X465" t="n">
        <v>0.55762513</v>
      </c>
      <c r="Y465" t="n">
        <v>4.834179415</v>
      </c>
      <c r="Z465" t="n">
        <v>148.908724</v>
      </c>
      <c r="AA465" t="n">
        <v>16.02564014</v>
      </c>
      <c r="AB465" t="n">
        <v>10.68942319</v>
      </c>
      <c r="AC465" t="n">
        <v>0.692143466</v>
      </c>
      <c r="AD465" t="n">
        <v>10.49832889</v>
      </c>
      <c r="AE465" t="n">
        <v>13.75683719</v>
      </c>
      <c r="AF465" t="n">
        <v>2.685259803</v>
      </c>
      <c r="AG465" t="n">
        <v>285.0506006</v>
      </c>
      <c r="AH465" t="n">
        <v>43704.6322</v>
      </c>
      <c r="AI465" t="n">
        <v>99131.06255</v>
      </c>
      <c r="AJ465" t="n">
        <v>264.0743531</v>
      </c>
      <c r="AK465" t="n">
        <v>6.025798898</v>
      </c>
      <c r="AL465" t="n">
        <v>111.6293475</v>
      </c>
      <c r="AM465" t="n">
        <v>0</v>
      </c>
      <c r="AN465" t="n">
        <v>0.8486955269999999</v>
      </c>
      <c r="AO465" t="n">
        <v>0</v>
      </c>
      <c r="AP465" t="inlineStr">
        <is>
          <t>California</t>
        </is>
      </c>
      <c r="AQ465" t="n">
        <v>6115</v>
      </c>
      <c r="AR465" t="inlineStr">
        <is>
          <t>Yuba</t>
        </is>
      </c>
    </row>
    <row r="466">
      <c r="A466" t="inlineStr">
        <is>
          <t>buildings NO2</t>
        </is>
      </c>
      <c r="B466" t="n">
        <v>158</v>
      </c>
      <c r="C466" t="n">
        <v>7.159100953</v>
      </c>
      <c r="D466" t="n">
        <v>7.122353169</v>
      </c>
      <c r="E466" t="n">
        <v>0.036747783</v>
      </c>
      <c r="F466" t="n">
        <v>0.867092438</v>
      </c>
      <c r="G466" t="n">
        <v>3.752753559</v>
      </c>
      <c r="H466" t="n">
        <v>2.758327727</v>
      </c>
      <c r="I466" t="n">
        <v>0.296952391</v>
      </c>
      <c r="J466" t="n">
        <v>16.07297453</v>
      </c>
      <c r="K466" t="n">
        <v>21.64440581</v>
      </c>
      <c r="L466" t="n">
        <v>33.06964963</v>
      </c>
      <c r="M466" t="n">
        <v>0.998512479</v>
      </c>
      <c r="N466" t="n">
        <v>0.987051712</v>
      </c>
      <c r="O466" t="n">
        <v>1.043708936</v>
      </c>
      <c r="P466" t="n">
        <v>0.025954928</v>
      </c>
      <c r="Q466" t="n">
        <v>0.197947367</v>
      </c>
      <c r="R466" t="n">
        <v>47.68658588</v>
      </c>
      <c r="S466" t="n">
        <v>2295.38927</v>
      </c>
      <c r="T466" t="n">
        <v>2.202612933</v>
      </c>
      <c r="U466" t="n">
        <v>4.983560548</v>
      </c>
      <c r="V466" s="10" t="n">
        <v>0.010694694</v>
      </c>
      <c r="W466" t="n">
        <v>67.77739418</v>
      </c>
      <c r="X466" t="n">
        <v>390.87391</v>
      </c>
      <c r="Y466" t="n">
        <v>2315.753659</v>
      </c>
      <c r="Z466" t="n">
        <v>449286.1089</v>
      </c>
      <c r="AA466" t="n">
        <v>48370.86273</v>
      </c>
      <c r="AB466" t="n">
        <v>5252.953251</v>
      </c>
      <c r="AC466" t="n">
        <v>562.5570321</v>
      </c>
      <c r="AD466" t="n">
        <v>50675.21384</v>
      </c>
      <c r="AE466" t="n">
        <v>49412.83391</v>
      </c>
      <c r="AF466" t="n">
        <v>1287.797404</v>
      </c>
      <c r="AG466" t="n">
        <v>201225.0225</v>
      </c>
      <c r="AH466" t="n">
        <v>24102963.84</v>
      </c>
      <c r="AI466" t="n">
        <v>54534583.86</v>
      </c>
      <c r="AJ466" t="n">
        <v>130444.2413</v>
      </c>
      <c r="AK466" t="n">
        <v>2895.744945</v>
      </c>
      <c r="AL466" t="n">
        <v>78247.90736</v>
      </c>
      <c r="AM466" t="n">
        <v>0</v>
      </c>
      <c r="AN466" t="n">
        <v>0</v>
      </c>
      <c r="AO466" t="n">
        <v>718.2499748</v>
      </c>
      <c r="AP466" t="inlineStr">
        <is>
          <t>California</t>
        </is>
      </c>
      <c r="AQ466" t="n">
        <v>6001</v>
      </c>
      <c r="AR466" t="inlineStr">
        <is>
          <t>Alameda</t>
        </is>
      </c>
    </row>
    <row r="467">
      <c r="A467" t="inlineStr">
        <is>
          <t>buildings NO2</t>
        </is>
      </c>
      <c r="B467" t="n">
        <v>159</v>
      </c>
      <c r="C467" t="n">
        <v>4.8373385</v>
      </c>
      <c r="D467" t="n">
        <v>4.826531142</v>
      </c>
      <c r="E467" t="n">
        <v>0.010807358</v>
      </c>
      <c r="F467" t="n">
        <v>0.637531756</v>
      </c>
      <c r="G467" t="n">
        <v>0.000498231</v>
      </c>
      <c r="H467" t="n">
        <v>0.000634888</v>
      </c>
      <c r="I467" t="n">
        <v>6.833119999999999e-05</v>
      </c>
      <c r="J467" t="n">
        <v>0.002515591</v>
      </c>
      <c r="K467" t="n">
        <v>0.003387602</v>
      </c>
      <c r="L467" t="n">
        <v>0.005175702</v>
      </c>
      <c r="M467" t="n">
        <v>0.000347194</v>
      </c>
      <c r="N467" t="n">
        <v>0.000156189</v>
      </c>
      <c r="O467" t="n">
        <v>0.000129536</v>
      </c>
      <c r="P467" t="n">
        <v>1.63349e-05</v>
      </c>
      <c r="Q467" t="n">
        <v>2.25572e-05</v>
      </c>
      <c r="R467" t="n">
        <v>0.006354433</v>
      </c>
      <c r="S467" t="n">
        <v>0.375170764</v>
      </c>
      <c r="T467" t="n">
        <v>0.000501612</v>
      </c>
      <c r="U467" t="n">
        <v>0.001135815</v>
      </c>
      <c r="V467" t="n">
        <v>1.19731e-06</v>
      </c>
      <c r="W467" t="n">
        <v>0.009086389</v>
      </c>
      <c r="X467" t="n">
        <v>0.061375424</v>
      </c>
      <c r="Y467" t="n">
        <v>0.307449127</v>
      </c>
      <c r="Z467" t="n">
        <v>98.34277933</v>
      </c>
      <c r="AA467" t="n">
        <v>10.5848284</v>
      </c>
      <c r="AB467" t="n">
        <v>0.822140955</v>
      </c>
      <c r="AC467" t="n">
        <v>0.195607218</v>
      </c>
      <c r="AD467" t="n">
        <v>7.940040388</v>
      </c>
      <c r="AE467" t="n">
        <v>6.339277484</v>
      </c>
      <c r="AF467" t="n">
        <v>0.171604294</v>
      </c>
      <c r="AG467" t="n">
        <v>32.88929958</v>
      </c>
      <c r="AH467" t="n">
        <v>5489.087647</v>
      </c>
      <c r="AI467" t="n">
        <v>12429.10698</v>
      </c>
      <c r="AJ467" t="n">
        <v>14.60368862</v>
      </c>
      <c r="AK467" t="n">
        <v>0.388210041</v>
      </c>
      <c r="AL467" t="n">
        <v>12.28656695</v>
      </c>
      <c r="AM467" t="n">
        <v>0</v>
      </c>
      <c r="AN467" t="n">
        <v>0</v>
      </c>
      <c r="AO467" t="n">
        <v>30.67691878</v>
      </c>
      <c r="AP467" t="inlineStr">
        <is>
          <t>California</t>
        </is>
      </c>
      <c r="AQ467" t="n">
        <v>6003</v>
      </c>
      <c r="AR467" t="inlineStr">
        <is>
          <t>Alpine</t>
        </is>
      </c>
    </row>
    <row r="468">
      <c r="A468" t="inlineStr">
        <is>
          <t>buildings NO2</t>
        </is>
      </c>
      <c r="B468" t="n">
        <v>160</v>
      </c>
      <c r="C468" t="n">
        <v>6.510229071</v>
      </c>
      <c r="D468" t="n">
        <v>6.493396504</v>
      </c>
      <c r="E468" t="n">
        <v>0.016832567</v>
      </c>
      <c r="F468" t="n">
        <v>0.7201271930000001</v>
      </c>
      <c r="G468" t="n">
        <v>0.028870218</v>
      </c>
      <c r="H468" t="n">
        <v>0.014338026</v>
      </c>
      <c r="I468" t="n">
        <v>0.001543252</v>
      </c>
      <c r="J468" t="n">
        <v>0.12456216</v>
      </c>
      <c r="K468" t="n">
        <v>0.167740481</v>
      </c>
      <c r="L468" t="n">
        <v>0.256280959</v>
      </c>
      <c r="M468" t="n">
        <v>0.005869659</v>
      </c>
      <c r="N468" t="n">
        <v>0.001687472</v>
      </c>
      <c r="O468" t="n">
        <v>0.001373169</v>
      </c>
      <c r="P468" t="n">
        <v>9.40472e-05</v>
      </c>
      <c r="Q468" t="n">
        <v>0.000593895</v>
      </c>
      <c r="R468" t="n">
        <v>0.366134528</v>
      </c>
      <c r="S468" t="n">
        <v>20.90353184</v>
      </c>
      <c r="T468" t="n">
        <v>0.05187121</v>
      </c>
      <c r="U468" t="n">
        <v>0.11707962</v>
      </c>
      <c r="V468" t="n">
        <v>8.60348e-05</v>
      </c>
      <c r="W468" t="n">
        <v>0.518630358</v>
      </c>
      <c r="X468" t="n">
        <v>3.448877504</v>
      </c>
      <c r="Y468" t="n">
        <v>17.81526845</v>
      </c>
      <c r="Z468" t="n">
        <v>2107.351615</v>
      </c>
      <c r="AA468" t="n">
        <v>226.8320686</v>
      </c>
      <c r="AB468" t="n">
        <v>40.70920907</v>
      </c>
      <c r="AC468" t="n">
        <v>3.306937047</v>
      </c>
      <c r="AD468" t="n">
        <v>85.99759966000001</v>
      </c>
      <c r="AE468" t="n">
        <v>74.88247638</v>
      </c>
      <c r="AF468" t="n">
        <v>9.887625349</v>
      </c>
      <c r="AG468" t="n">
        <v>1832.505588</v>
      </c>
      <c r="AH468" t="n">
        <v>567621.2478</v>
      </c>
      <c r="AI468" t="n">
        <v>1281190.084</v>
      </c>
      <c r="AJ468" t="n">
        <v>1049.375232</v>
      </c>
      <c r="AK468" t="n">
        <v>22.15814365</v>
      </c>
      <c r="AL468" t="n">
        <v>690.4207227000001</v>
      </c>
      <c r="AM468" t="n">
        <v>0</v>
      </c>
      <c r="AN468" t="n">
        <v>0</v>
      </c>
      <c r="AO468" t="n">
        <v>87.55373001</v>
      </c>
      <c r="AP468" t="inlineStr">
        <is>
          <t>California</t>
        </is>
      </c>
      <c r="AQ468" t="n">
        <v>6005</v>
      </c>
      <c r="AR468" t="inlineStr">
        <is>
          <t>Amador</t>
        </is>
      </c>
    </row>
    <row r="469">
      <c r="A469" t="inlineStr">
        <is>
          <t>buildings NO2</t>
        </is>
      </c>
      <c r="B469" t="n">
        <v>161</v>
      </c>
      <c r="C469" t="n">
        <v>6.460216722</v>
      </c>
      <c r="D469" t="n">
        <v>6.449442838</v>
      </c>
      <c r="E469" t="n">
        <v>0.010773883</v>
      </c>
      <c r="F469" t="n">
        <v>1.189913779</v>
      </c>
      <c r="G469" t="n">
        <v>0.144937478</v>
      </c>
      <c r="H469" t="n">
        <v>0.03651776</v>
      </c>
      <c r="I469" t="n">
        <v>0.003930282</v>
      </c>
      <c r="J469" t="n">
        <v>0.664654812</v>
      </c>
      <c r="K469" t="n">
        <v>0.895052725</v>
      </c>
      <c r="L469" t="n">
        <v>1.367493951</v>
      </c>
      <c r="M469" t="n">
        <v>0.079967248</v>
      </c>
      <c r="N469" t="n">
        <v>0.013668485</v>
      </c>
      <c r="O469" t="n">
        <v>0.013291031</v>
      </c>
      <c r="P469" t="n">
        <v>0.000485504</v>
      </c>
      <c r="Q469" t="n">
        <v>0.00185961</v>
      </c>
      <c r="R469" t="n">
        <v>1.840306812</v>
      </c>
      <c r="S469" t="n">
        <v>85.88455447</v>
      </c>
      <c r="T469" t="n">
        <v>0.142906741</v>
      </c>
      <c r="U469" t="n">
        <v>0.323501183</v>
      </c>
      <c r="V469" t="n">
        <v>0.000536562</v>
      </c>
      <c r="W469" t="n">
        <v>2.611985128</v>
      </c>
      <c r="X469" t="n">
        <v>14.56059657</v>
      </c>
      <c r="Y469" t="n">
        <v>89.43819243</v>
      </c>
      <c r="Z469" t="n">
        <v>5374.036614</v>
      </c>
      <c r="AA469" t="n">
        <v>578.4158945</v>
      </c>
      <c r="AB469" t="n">
        <v>217.2213268</v>
      </c>
      <c r="AC469" t="n">
        <v>45.05315518</v>
      </c>
      <c r="AD469" t="n">
        <v>692.3652133000001</v>
      </c>
      <c r="AE469" t="n">
        <v>615.0772217</v>
      </c>
      <c r="AF469" t="n">
        <v>49.69830178</v>
      </c>
      <c r="AG469" t="n">
        <v>7529.05907</v>
      </c>
      <c r="AH469" t="n">
        <v>1563813.582</v>
      </c>
      <c r="AI469" t="n">
        <v>3540039.746</v>
      </c>
      <c r="AJ469" t="n">
        <v>6544.493739</v>
      </c>
      <c r="AK469" t="n">
        <v>111.5953604</v>
      </c>
      <c r="AL469" t="n">
        <v>2914.843335</v>
      </c>
      <c r="AM469" t="n">
        <v>0</v>
      </c>
      <c r="AN469" t="n">
        <v>0</v>
      </c>
      <c r="AO469" t="n">
        <v>222.9325774</v>
      </c>
      <c r="AP469" t="inlineStr">
        <is>
          <t>California</t>
        </is>
      </c>
      <c r="AQ469" t="n">
        <v>6007</v>
      </c>
      <c r="AR469" t="inlineStr">
        <is>
          <t>Butte</t>
        </is>
      </c>
    </row>
    <row r="470">
      <c r="A470" t="inlineStr">
        <is>
          <t>buildings NO2</t>
        </is>
      </c>
      <c r="B470" t="n">
        <v>162</v>
      </c>
      <c r="C470" t="n">
        <v>7.158199486</v>
      </c>
      <c r="D470" t="n">
        <v>7.142958815</v>
      </c>
      <c r="E470" t="n">
        <v>0.015240671</v>
      </c>
      <c r="F470" t="n">
        <v>0.771331056</v>
      </c>
      <c r="G470" t="n">
        <v>0.034085898</v>
      </c>
      <c r="H470" t="n">
        <v>0.071007287</v>
      </c>
      <c r="I470" t="n">
        <v>0.007642715</v>
      </c>
      <c r="J470" t="n">
        <v>0.14635606</v>
      </c>
      <c r="K470" t="n">
        <v>0.197089119</v>
      </c>
      <c r="L470" t="n">
        <v>0.301120741</v>
      </c>
      <c r="M470" t="n">
        <v>0.017263178</v>
      </c>
      <c r="N470" t="n">
        <v>0.016860137</v>
      </c>
      <c r="O470" t="n">
        <v>0.016807265</v>
      </c>
      <c r="P470" t="n">
        <v>0.000277978</v>
      </c>
      <c r="Q470" t="n">
        <v>0.00387636</v>
      </c>
      <c r="R470" t="n">
        <v>0.433264889</v>
      </c>
      <c r="S470" t="n">
        <v>22.76804629</v>
      </c>
      <c r="T470" t="n">
        <v>0.053792001</v>
      </c>
      <c r="U470" t="n">
        <v>0.121576858</v>
      </c>
      <c r="V470" t="n">
        <v>0.000101409</v>
      </c>
      <c r="W470" t="n">
        <v>0.616067931</v>
      </c>
      <c r="X470" t="n">
        <v>3.765213793</v>
      </c>
      <c r="Y470" t="n">
        <v>21.03376659</v>
      </c>
      <c r="Z470" t="n">
        <v>10693.48396</v>
      </c>
      <c r="AA470" t="n">
        <v>1151.021925</v>
      </c>
      <c r="AB470" t="n">
        <v>47.83185061</v>
      </c>
      <c r="AC470" t="n">
        <v>9.725989670000001</v>
      </c>
      <c r="AD470" t="n">
        <v>856.0310377</v>
      </c>
      <c r="AE470" t="n">
        <v>810.8967476</v>
      </c>
      <c r="AF470" t="n">
        <v>11.70051052</v>
      </c>
      <c r="AG470" t="n">
        <v>1995.958022</v>
      </c>
      <c r="AH470" t="n">
        <v>588640.2642</v>
      </c>
      <c r="AI470" t="n">
        <v>1330402.89</v>
      </c>
      <c r="AJ470" t="n">
        <v>1236.89079</v>
      </c>
      <c r="AK470" t="n">
        <v>26.32110039</v>
      </c>
      <c r="AL470" t="n">
        <v>753.7471612000001</v>
      </c>
      <c r="AM470" t="n">
        <v>0</v>
      </c>
      <c r="AN470" t="n">
        <v>0</v>
      </c>
      <c r="AO470" t="n">
        <v>24.56670578</v>
      </c>
      <c r="AP470" t="inlineStr">
        <is>
          <t>California</t>
        </is>
      </c>
      <c r="AQ470" t="n">
        <v>6009</v>
      </c>
      <c r="AR470" t="inlineStr">
        <is>
          <t>Calaveras</t>
        </is>
      </c>
    </row>
    <row r="471">
      <c r="A471" t="inlineStr">
        <is>
          <t>buildings NO2</t>
        </is>
      </c>
      <c r="B471" t="n">
        <v>163</v>
      </c>
      <c r="C471" t="n">
        <v>5.955429307</v>
      </c>
      <c r="D471" t="n">
        <v>5.933729459</v>
      </c>
      <c r="E471" t="n">
        <v>0.021699848</v>
      </c>
      <c r="F471" t="n">
        <v>0.904543454</v>
      </c>
      <c r="G471" t="n">
        <v>0.036711472</v>
      </c>
      <c r="H471" t="n">
        <v>0.005790468</v>
      </c>
      <c r="I471" t="n">
        <v>0.00062328</v>
      </c>
      <c r="J471" t="n">
        <v>0.159069427</v>
      </c>
      <c r="K471" t="n">
        <v>0.214209091</v>
      </c>
      <c r="L471" t="n">
        <v>0.327278663</v>
      </c>
      <c r="M471" t="n">
        <v>0.007621922</v>
      </c>
      <c r="N471" t="n">
        <v>0.001433983</v>
      </c>
      <c r="O471" t="n">
        <v>0.001381484</v>
      </c>
      <c r="P471" t="n">
        <v>0.000122284</v>
      </c>
      <c r="Q471" t="n">
        <v>0.000550411</v>
      </c>
      <c r="R471" t="n">
        <v>0.465760798</v>
      </c>
      <c r="S471" t="n">
        <v>15.7750951</v>
      </c>
      <c r="T471" t="n">
        <v>0.01683134</v>
      </c>
      <c r="U471" t="n">
        <v>0.038214103</v>
      </c>
      <c r="V471" s="10" t="n">
        <v>0.000116185</v>
      </c>
      <c r="W471" t="n">
        <v>0.660199934</v>
      </c>
      <c r="X471" t="n">
        <v>2.677156235</v>
      </c>
      <c r="Y471" t="n">
        <v>22.65395884</v>
      </c>
      <c r="Z471" t="n">
        <v>872.1203613</v>
      </c>
      <c r="AA471" t="n">
        <v>93.87846776000001</v>
      </c>
      <c r="AB471" t="n">
        <v>51.98684172</v>
      </c>
      <c r="AC471" t="n">
        <v>4.294153323</v>
      </c>
      <c r="AD471" t="n">
        <v>73.35642858999999</v>
      </c>
      <c r="AE471" t="n">
        <v>74.65550985</v>
      </c>
      <c r="AF471" t="n">
        <v>12.57807695</v>
      </c>
      <c r="AG471" t="n">
        <v>1382.921802</v>
      </c>
      <c r="AH471" t="n">
        <v>184183.6049</v>
      </c>
      <c r="AI471" t="n">
        <v>418172.9475</v>
      </c>
      <c r="AJ471" t="n">
        <v>1417.118027</v>
      </c>
      <c r="AK471" t="n">
        <v>28.20661142</v>
      </c>
      <c r="AL471" t="n">
        <v>535.9320939</v>
      </c>
      <c r="AM471" t="n">
        <v>0</v>
      </c>
      <c r="AN471" t="n">
        <v>0</v>
      </c>
      <c r="AO471" t="n">
        <v>559.0119721999999</v>
      </c>
      <c r="AP471" t="inlineStr">
        <is>
          <t>California</t>
        </is>
      </c>
      <c r="AQ471" t="n">
        <v>6011</v>
      </c>
      <c r="AR471" t="inlineStr">
        <is>
          <t>Colusa</t>
        </is>
      </c>
    </row>
    <row r="472">
      <c r="A472" t="inlineStr">
        <is>
          <t>buildings NO2</t>
        </is>
      </c>
      <c r="B472" t="n">
        <v>164</v>
      </c>
      <c r="C472" t="n">
        <v>6.970168015</v>
      </c>
      <c r="D472" t="n">
        <v>6.934689612</v>
      </c>
      <c r="E472" t="n">
        <v>0.035478403</v>
      </c>
      <c r="F472" t="n">
        <v>0.810471839</v>
      </c>
      <c r="G472" t="n">
        <v>2.716756176</v>
      </c>
      <c r="H472" t="n">
        <v>0.598142603</v>
      </c>
      <c r="I472" t="n">
        <v>0.06439286900000001</v>
      </c>
      <c r="J472" t="n">
        <v>11.69781931</v>
      </c>
      <c r="K472" t="n">
        <v>15.75268067</v>
      </c>
      <c r="L472" t="n">
        <v>24.06789158</v>
      </c>
      <c r="M472" t="n">
        <v>0.477732328</v>
      </c>
      <c r="N472" t="n">
        <v>0.13299661</v>
      </c>
      <c r="O472" t="n">
        <v>0.273026703</v>
      </c>
      <c r="P472" s="10" t="n">
        <v>0.008700796</v>
      </c>
      <c r="Q472" t="n">
        <v>0.036511143</v>
      </c>
      <c r="R472" t="n">
        <v>34.56032662</v>
      </c>
      <c r="S472" t="n">
        <v>1501.73974</v>
      </c>
      <c r="T472" t="n">
        <v>1.813749068</v>
      </c>
      <c r="U472" t="n">
        <v>4.102130043</v>
      </c>
      <c r="V472" s="10" t="n">
        <v>0.007298275</v>
      </c>
      <c r="W472" t="n">
        <v>49.21185959</v>
      </c>
      <c r="X472" t="n">
        <v>253.5503274</v>
      </c>
      <c r="Y472" t="n">
        <v>1676.459153</v>
      </c>
      <c r="Z472" t="n">
        <v>90394.66214</v>
      </c>
      <c r="AA472" t="n">
        <v>9731.859028000001</v>
      </c>
      <c r="AB472" t="n">
        <v>3823.069036</v>
      </c>
      <c r="AC472" t="n">
        <v>269.1520496</v>
      </c>
      <c r="AD472" t="n">
        <v>6753.464501</v>
      </c>
      <c r="AE472" t="n">
        <v>12565.87862</v>
      </c>
      <c r="AF472" t="n">
        <v>933.3169507</v>
      </c>
      <c r="AG472" t="n">
        <v>131649.8325</v>
      </c>
      <c r="AH472" t="n">
        <v>19847667.08</v>
      </c>
      <c r="AI472" t="n">
        <v>44889181.68</v>
      </c>
      <c r="AJ472" t="n">
        <v>89017.7809</v>
      </c>
      <c r="AK472" t="n">
        <v>2102.544592</v>
      </c>
      <c r="AL472" t="n">
        <v>50757.50011</v>
      </c>
      <c r="AM472" t="n">
        <v>0</v>
      </c>
      <c r="AN472" t="n">
        <v>0</v>
      </c>
      <c r="AO472" t="n">
        <v>873.7116672</v>
      </c>
      <c r="AP472" t="inlineStr">
        <is>
          <t>California</t>
        </is>
      </c>
      <c r="AQ472" t="n">
        <v>6013</v>
      </c>
      <c r="AR472" t="inlineStr">
        <is>
          <t>Contra Costa</t>
        </is>
      </c>
    </row>
    <row r="473">
      <c r="A473" t="inlineStr">
        <is>
          <t>buildings NO2</t>
        </is>
      </c>
      <c r="B473" t="n">
        <v>165</v>
      </c>
      <c r="C473" t="n">
        <v>4.607838176</v>
      </c>
      <c r="D473" t="n">
        <v>4.604542836</v>
      </c>
      <c r="E473" t="n">
        <v>0.00329534</v>
      </c>
      <c r="F473" t="n">
        <v>1.450335957</v>
      </c>
      <c r="G473" t="n">
        <v>0.005748823</v>
      </c>
      <c r="H473" t="n">
        <v>0.003663913</v>
      </c>
      <c r="I473" t="n">
        <v>0.000394305</v>
      </c>
      <c r="J473" t="n">
        <v>0.024214109</v>
      </c>
      <c r="K473" t="n">
        <v>0.032607825</v>
      </c>
      <c r="L473" t="n">
        <v>0.04981918</v>
      </c>
      <c r="M473" t="n">
        <v>0.002732243</v>
      </c>
      <c r="N473" t="n">
        <v>0.000874671</v>
      </c>
      <c r="O473" t="n">
        <v>0.00070017</v>
      </c>
      <c r="P473" t="n">
        <v>3.73001e-05</v>
      </c>
      <c r="Q473" t="n">
        <v>0.000171192</v>
      </c>
      <c r="R473" t="n">
        <v>0.07296213</v>
      </c>
      <c r="S473" t="n">
        <v>3.152783083</v>
      </c>
      <c r="T473" t="n">
        <v>0.005733386</v>
      </c>
      <c r="U473" t="n">
        <v>0.013017969</v>
      </c>
      <c r="V473" t="n">
        <v>1.73268e-05</v>
      </c>
      <c r="W473" t="n">
        <v>0.103477165</v>
      </c>
      <c r="X473" t="n">
        <v>0.534597368</v>
      </c>
      <c r="Y473" t="n">
        <v>3.54749077</v>
      </c>
      <c r="Z473" t="n">
        <v>572.5727823</v>
      </c>
      <c r="AA473" t="n">
        <v>61.62223616</v>
      </c>
      <c r="AB473" t="n">
        <v>7.913607753</v>
      </c>
      <c r="AC473" t="n">
        <v>1.539332153</v>
      </c>
      <c r="AD473" t="n">
        <v>44.60102223</v>
      </c>
      <c r="AE473" t="n">
        <v>34.54179954</v>
      </c>
      <c r="AF473" t="n">
        <v>1.970374686</v>
      </c>
      <c r="AG473" t="n">
        <v>276.3883472</v>
      </c>
      <c r="AH473" t="n">
        <v>62739.84985</v>
      </c>
      <c r="AI473" t="n">
        <v>142454.2788</v>
      </c>
      <c r="AJ473" t="n">
        <v>211.3371007</v>
      </c>
      <c r="AK473" t="n">
        <v>4.420994378</v>
      </c>
      <c r="AL473" t="n">
        <v>107.0194869</v>
      </c>
      <c r="AM473" t="n">
        <v>0</v>
      </c>
      <c r="AN473" t="n">
        <v>0</v>
      </c>
      <c r="AO473" t="n">
        <v>36.14686243</v>
      </c>
      <c r="AP473" t="inlineStr">
        <is>
          <t>California</t>
        </is>
      </c>
      <c r="AQ473" t="n">
        <v>6015</v>
      </c>
      <c r="AR473" t="inlineStr">
        <is>
          <t>Del Norte</t>
        </is>
      </c>
    </row>
    <row r="474">
      <c r="A474" t="inlineStr">
        <is>
          <t>buildings NO2</t>
        </is>
      </c>
      <c r="B474" t="n">
        <v>166</v>
      </c>
      <c r="C474" t="n">
        <v>5.340548007</v>
      </c>
      <c r="D474" t="n">
        <v>5.326180257</v>
      </c>
      <c r="E474" t="n">
        <v>0.01436775</v>
      </c>
      <c r="F474" t="n">
        <v>0.6789286369999999</v>
      </c>
      <c r="G474" t="n">
        <v>0.149639569</v>
      </c>
      <c r="H474" t="n">
        <v>0.13842446</v>
      </c>
      <c r="I474" t="n">
        <v>0.014898859</v>
      </c>
      <c r="J474" t="n">
        <v>0.66675409</v>
      </c>
      <c r="K474" t="n">
        <v>0.897878829</v>
      </c>
      <c r="L474" t="n">
        <v>1.371814892</v>
      </c>
      <c r="M474" t="n">
        <v>0.056401238</v>
      </c>
      <c r="N474" t="n">
        <v>0.044572186</v>
      </c>
      <c r="O474" t="n">
        <v>0.057320905</v>
      </c>
      <c r="P474" t="n">
        <v>0.000485356</v>
      </c>
      <c r="Q474" t="n">
        <v>0.002546069</v>
      </c>
      <c r="R474" t="n">
        <v>1.903114098</v>
      </c>
      <c r="S474" t="n">
        <v>95.75871649</v>
      </c>
      <c r="T474" t="n">
        <v>0.156303851</v>
      </c>
      <c r="U474" t="n">
        <v>0.35369151</v>
      </c>
      <c r="V474" t="n">
        <v>0.000366685</v>
      </c>
      <c r="W474" t="n">
        <v>2.708567229</v>
      </c>
      <c r="X474" t="n">
        <v>15.93803241</v>
      </c>
      <c r="Y474" t="n">
        <v>92.33976432999999</v>
      </c>
      <c r="Z474" t="n">
        <v>18983.75753</v>
      </c>
      <c r="AA474" t="n">
        <v>2043.347667</v>
      </c>
      <c r="AB474" t="n">
        <v>217.9074766</v>
      </c>
      <c r="AC474" t="n">
        <v>31.77618085</v>
      </c>
      <c r="AD474" t="n">
        <v>2249.265603</v>
      </c>
      <c r="AE474" t="n">
        <v>2478.276784</v>
      </c>
      <c r="AF474" t="n">
        <v>51.3944404</v>
      </c>
      <c r="AG474" t="n">
        <v>8394.676288000001</v>
      </c>
      <c r="AH474" t="n">
        <v>1710416.753</v>
      </c>
      <c r="AI474" t="n">
        <v>3870409.344</v>
      </c>
      <c r="AJ474" t="n">
        <v>4472.496156</v>
      </c>
      <c r="AK474" t="n">
        <v>115.7217677</v>
      </c>
      <c r="AL474" t="n">
        <v>3190.588197</v>
      </c>
      <c r="AM474" t="n">
        <v>0</v>
      </c>
      <c r="AN474" t="n">
        <v>0</v>
      </c>
      <c r="AO474" t="n">
        <v>102.5225888</v>
      </c>
      <c r="AP474" t="inlineStr">
        <is>
          <t>California</t>
        </is>
      </c>
      <c r="AQ474" t="n">
        <v>6017</v>
      </c>
      <c r="AR474" t="inlineStr">
        <is>
          <t>El Dorado</t>
        </is>
      </c>
    </row>
    <row r="475">
      <c r="A475" t="inlineStr">
        <is>
          <t>buildings NO2</t>
        </is>
      </c>
      <c r="B475" t="n">
        <v>167</v>
      </c>
      <c r="C475" t="n">
        <v>10.81696526</v>
      </c>
      <c r="D475" t="n">
        <v>10.78393569</v>
      </c>
      <c r="E475" t="n">
        <v>0.033029574</v>
      </c>
      <c r="F475" t="n">
        <v>1.774477453</v>
      </c>
      <c r="G475" t="n">
        <v>2.848097421</v>
      </c>
      <c r="H475" t="n">
        <v>0.451667006</v>
      </c>
      <c r="I475" t="n">
        <v>0.048622817</v>
      </c>
      <c r="J475" t="n">
        <v>12.03859766</v>
      </c>
      <c r="K475" t="n">
        <v>16.21159512</v>
      </c>
      <c r="L475" t="n">
        <v>24.76901031</v>
      </c>
      <c r="M475" t="n">
        <v>0.401190635</v>
      </c>
      <c r="N475" t="n">
        <v>0.12939048</v>
      </c>
      <c r="O475" t="n">
        <v>0.133217078</v>
      </c>
      <c r="P475" t="n">
        <v>0.009217718999999999</v>
      </c>
      <c r="Q475" t="n">
        <v>0.025651065</v>
      </c>
      <c r="R475" t="n">
        <v>36.20368218</v>
      </c>
      <c r="S475" t="n">
        <v>1189.59084</v>
      </c>
      <c r="T475" t="n">
        <v>1.379035321</v>
      </c>
      <c r="U475" t="n">
        <v>3.130070915</v>
      </c>
      <c r="V475" t="n">
        <v>0.014274147</v>
      </c>
      <c r="W475" t="n">
        <v>51.48604212</v>
      </c>
      <c r="X475" t="n">
        <v>203.5247401</v>
      </c>
      <c r="Y475" t="n">
        <v>1757.507366</v>
      </c>
      <c r="Z475" t="n">
        <v>67699.68958999999</v>
      </c>
      <c r="AA475" t="n">
        <v>7288.336739</v>
      </c>
      <c r="AB475" t="n">
        <v>3934.441033</v>
      </c>
      <c r="AC475" t="n">
        <v>226.0288356</v>
      </c>
      <c r="AD475" t="n">
        <v>6589.262458</v>
      </c>
      <c r="AE475" t="n">
        <v>6433.610187</v>
      </c>
      <c r="AF475" t="n">
        <v>977.6964965</v>
      </c>
      <c r="AG475" t="n">
        <v>104285.337</v>
      </c>
      <c r="AH475" t="n">
        <v>15090639.84</v>
      </c>
      <c r="AI475" t="n">
        <v>34252039.91</v>
      </c>
      <c r="AJ475" t="n">
        <v>174103.1842</v>
      </c>
      <c r="AK475" t="n">
        <v>2199.707557</v>
      </c>
      <c r="AL475" t="n">
        <v>40743.02377</v>
      </c>
      <c r="AM475" t="n">
        <v>0</v>
      </c>
      <c r="AN475" t="n">
        <v>0</v>
      </c>
      <c r="AO475" t="n">
        <v>624.4242134</v>
      </c>
      <c r="AP475" t="inlineStr">
        <is>
          <t>California</t>
        </is>
      </c>
      <c r="AQ475" t="n">
        <v>6019</v>
      </c>
      <c r="AR475" t="inlineStr">
        <is>
          <t>Fresno</t>
        </is>
      </c>
    </row>
    <row r="476">
      <c r="A476" t="inlineStr">
        <is>
          <t>buildings NO2</t>
        </is>
      </c>
      <c r="B476" t="n">
        <v>168</v>
      </c>
      <c r="C476" t="n">
        <v>6.516750894</v>
      </c>
      <c r="D476" t="n">
        <v>6.508184324</v>
      </c>
      <c r="E476" t="n">
        <v>0.008566570000000001</v>
      </c>
      <c r="F476" t="n">
        <v>1.174859715</v>
      </c>
      <c r="G476" t="n">
        <v>0.018109041</v>
      </c>
      <c r="H476" t="n">
        <v>0.013386314</v>
      </c>
      <c r="I476" t="n">
        <v>0.001440701</v>
      </c>
      <c r="J476" t="n">
        <v>0.07610660599999999</v>
      </c>
      <c r="K476" t="n">
        <v>0.102488486</v>
      </c>
      <c r="L476" t="n">
        <v>0.156585401</v>
      </c>
      <c r="M476" t="n">
        <v>0.005198942</v>
      </c>
      <c r="N476" t="n">
        <v>0.003338592</v>
      </c>
      <c r="O476" t="n">
        <v>0.001920344</v>
      </c>
      <c r="P476" t="n">
        <v>4.70086e-05</v>
      </c>
      <c r="Q476" t="n">
        <v>0.000528814</v>
      </c>
      <c r="R476" t="n">
        <v>0.230078276</v>
      </c>
      <c r="S476" t="n">
        <v>8.122316582</v>
      </c>
      <c r="T476" t="n">
        <v>0.011866013</v>
      </c>
      <c r="U476" t="n">
        <v>0.026940683</v>
      </c>
      <c r="V476" t="n">
        <v>5.94187e-05</v>
      </c>
      <c r="W476" t="n">
        <v>0.326893836</v>
      </c>
      <c r="X476" t="n">
        <v>1.376160248</v>
      </c>
      <c r="Y476" t="n">
        <v>11.17474854</v>
      </c>
      <c r="Z476" t="n">
        <v>2144.898385</v>
      </c>
      <c r="AA476" t="n">
        <v>230.85507</v>
      </c>
      <c r="AB476" t="n">
        <v>24.8730235</v>
      </c>
      <c r="AC476" t="n">
        <v>2.929058618</v>
      </c>
      <c r="AD476" t="n">
        <v>170.774688</v>
      </c>
      <c r="AE476" t="n">
        <v>95.19020758000001</v>
      </c>
      <c r="AF476" t="n">
        <v>6.213365901</v>
      </c>
      <c r="AG476" t="n">
        <v>712.0418998</v>
      </c>
      <c r="AH476" t="n">
        <v>129848.5486</v>
      </c>
      <c r="AI476" t="n">
        <v>294809.0927</v>
      </c>
      <c r="AJ476" t="n">
        <v>724.7351784</v>
      </c>
      <c r="AK476" t="n">
        <v>13.96632587</v>
      </c>
      <c r="AL476" t="n">
        <v>275.489504</v>
      </c>
      <c r="AM476" t="n">
        <v>0</v>
      </c>
      <c r="AN476" t="n">
        <v>0</v>
      </c>
      <c r="AO476" t="n">
        <v>88.09219371</v>
      </c>
      <c r="AP476" t="inlineStr">
        <is>
          <t>California</t>
        </is>
      </c>
      <c r="AQ476" t="n">
        <v>6021</v>
      </c>
      <c r="AR476" t="inlineStr">
        <is>
          <t>Glenn</t>
        </is>
      </c>
    </row>
    <row r="477">
      <c r="A477" t="inlineStr">
        <is>
          <t>buildings NO2</t>
        </is>
      </c>
      <c r="B477" t="n">
        <v>169</v>
      </c>
      <c r="C477" t="n">
        <v>5.477390198</v>
      </c>
      <c r="D477" t="n">
        <v>5.47235696</v>
      </c>
      <c r="E477" t="n">
        <v>0.005033238</v>
      </c>
      <c r="F477" t="n">
        <v>2.736548108</v>
      </c>
      <c r="G477" t="n">
        <v>0.039793811</v>
      </c>
      <c r="H477" t="n">
        <v>0.010061528</v>
      </c>
      <c r="I477" t="n">
        <v>0.001082822</v>
      </c>
      <c r="J477" t="n">
        <v>0.17089492</v>
      </c>
      <c r="K477" t="n">
        <v>0.230134799</v>
      </c>
      <c r="L477" t="n">
        <v>0.351607</v>
      </c>
      <c r="M477" t="n">
        <v>0.006259075</v>
      </c>
      <c r="N477" t="n">
        <v>0.001249243</v>
      </c>
      <c r="O477" t="n">
        <v>0.00089526</v>
      </c>
      <c r="P477" s="10" t="n">
        <v>0.000133036</v>
      </c>
      <c r="Q477" t="n">
        <v>0.000552481</v>
      </c>
      <c r="R477" t="n">
        <v>0.504527391</v>
      </c>
      <c r="S477" t="n">
        <v>24.21601107</v>
      </c>
      <c r="T477" t="n">
        <v>0.041201747</v>
      </c>
      <c r="U477" t="n">
        <v>0.093579469</v>
      </c>
      <c r="V477" s="10" t="n">
        <v>0.000212338</v>
      </c>
      <c r="W477" t="n">
        <v>0.7142953440000001</v>
      </c>
      <c r="X477" t="n">
        <v>4.146190397</v>
      </c>
      <c r="Y477" t="n">
        <v>24.55601257</v>
      </c>
      <c r="Z477" t="n">
        <v>1488.65677</v>
      </c>
      <c r="AA477" t="n">
        <v>160.216615</v>
      </c>
      <c r="AB477" t="n">
        <v>55.85155212</v>
      </c>
      <c r="AC477" t="n">
        <v>3.526332021</v>
      </c>
      <c r="AD477" t="n">
        <v>64.04661286</v>
      </c>
      <c r="AE477" t="n">
        <v>54.54387859</v>
      </c>
      <c r="AF477" t="n">
        <v>13.624986</v>
      </c>
      <c r="AG477" t="n">
        <v>2122.893679</v>
      </c>
      <c r="AH477" t="n">
        <v>450866.4241</v>
      </c>
      <c r="AI477" t="n">
        <v>1024030.377</v>
      </c>
      <c r="AJ477" t="n">
        <v>2589.91152</v>
      </c>
      <c r="AK477" t="n">
        <v>30.51780253</v>
      </c>
      <c r="AL477" t="n">
        <v>830.0137557</v>
      </c>
      <c r="AM477" t="n">
        <v>0</v>
      </c>
      <c r="AN477" t="n">
        <v>0</v>
      </c>
      <c r="AO477" t="n">
        <v>139.148556</v>
      </c>
      <c r="AP477" t="inlineStr">
        <is>
          <t>California</t>
        </is>
      </c>
      <c r="AQ477" t="n">
        <v>6023</v>
      </c>
      <c r="AR477" t="inlineStr">
        <is>
          <t>Humboldt</t>
        </is>
      </c>
    </row>
    <row r="478">
      <c r="A478" t="inlineStr">
        <is>
          <t>buildings NO2</t>
        </is>
      </c>
      <c r="B478" t="n">
        <v>170</v>
      </c>
      <c r="C478" t="n">
        <v>8.731574354999999</v>
      </c>
      <c r="D478" t="n">
        <v>8.708498025999999</v>
      </c>
      <c r="E478" t="n">
        <v>0.023076329</v>
      </c>
      <c r="F478" t="n">
        <v>1.230240879</v>
      </c>
      <c r="G478" t="n">
        <v>0.38305188</v>
      </c>
      <c r="H478" t="n">
        <v>0.1355734</v>
      </c>
      <c r="I478" t="n">
        <v>0.014593269</v>
      </c>
      <c r="J478" t="n">
        <v>1.595367676</v>
      </c>
      <c r="K478" t="n">
        <v>2.148383497</v>
      </c>
      <c r="L478" t="n">
        <v>3.282403599</v>
      </c>
      <c r="M478" t="n">
        <v>0.153766965</v>
      </c>
      <c r="N478" t="n">
        <v>0.03326808</v>
      </c>
      <c r="O478" t="n">
        <v>0.028442603</v>
      </c>
      <c r="P478" t="n">
        <v>0.003728243</v>
      </c>
      <c r="Q478" t="n">
        <v>0.008355407</v>
      </c>
      <c r="R478" t="n">
        <v>4.88383708</v>
      </c>
      <c r="S478" t="n">
        <v>161.5569166</v>
      </c>
      <c r="T478" t="n">
        <v>0.173225262</v>
      </c>
      <c r="U478" t="n">
        <v>0.39244118</v>
      </c>
      <c r="V478" t="n">
        <v>0.000617299</v>
      </c>
      <c r="W478" t="n">
        <v>6.98007207</v>
      </c>
      <c r="X478" t="n">
        <v>27.64618683</v>
      </c>
      <c r="Y478" t="n">
        <v>236.3741127</v>
      </c>
      <c r="Z478" t="n">
        <v>21178.02836</v>
      </c>
      <c r="AA478" t="n">
        <v>2279.729961</v>
      </c>
      <c r="AB478" t="n">
        <v>521.3958344</v>
      </c>
      <c r="AC478" t="n">
        <v>86.63155372999999</v>
      </c>
      <c r="AD478" t="n">
        <v>1700.086113</v>
      </c>
      <c r="AE478" t="n">
        <v>1483.382991</v>
      </c>
      <c r="AF478" t="n">
        <v>131.8901867</v>
      </c>
      <c r="AG478" t="n">
        <v>14162.86754</v>
      </c>
      <c r="AH478" t="n">
        <v>1895585.989</v>
      </c>
      <c r="AI478" t="n">
        <v>4294442.943</v>
      </c>
      <c r="AJ478" t="n">
        <v>7529.256143</v>
      </c>
      <c r="AK478" t="n">
        <v>298.219025</v>
      </c>
      <c r="AL478" t="n">
        <v>5534.409462</v>
      </c>
      <c r="AM478" t="n">
        <v>0</v>
      </c>
      <c r="AN478" t="n">
        <v>0</v>
      </c>
      <c r="AO478" t="n">
        <v>270.0741735</v>
      </c>
      <c r="AP478" t="inlineStr">
        <is>
          <t>California</t>
        </is>
      </c>
      <c r="AQ478" t="n">
        <v>6025</v>
      </c>
      <c r="AR478" t="inlineStr">
        <is>
          <t>Imperial</t>
        </is>
      </c>
    </row>
    <row r="479">
      <c r="A479" t="inlineStr">
        <is>
          <t>buildings NO2</t>
        </is>
      </c>
      <c r="B479" t="n">
        <v>171</v>
      </c>
      <c r="C479" t="n">
        <v>4.908356792</v>
      </c>
      <c r="D479" t="n">
        <v>4.89319649</v>
      </c>
      <c r="E479" t="n">
        <v>0.015160302</v>
      </c>
      <c r="F479" t="n">
        <v>1.0723408</v>
      </c>
      <c r="G479" t="n">
        <v>0.019198799</v>
      </c>
      <c r="H479" t="n">
        <v>0.014152299</v>
      </c>
      <c r="I479" t="n">
        <v>0.001523246</v>
      </c>
      <c r="J479" t="n">
        <v>0.076823316</v>
      </c>
      <c r="K479" t="n">
        <v>0.103453455</v>
      </c>
      <c r="L479" t="n">
        <v>0.158060371</v>
      </c>
      <c r="M479" t="n">
        <v>0.010335161</v>
      </c>
      <c r="N479" t="n">
        <v>0.003499918</v>
      </c>
      <c r="O479" t="n">
        <v>0.004040862</v>
      </c>
      <c r="P479" t="n">
        <v>0.00051729</v>
      </c>
      <c r="Q479" t="n">
        <v>0.000559806</v>
      </c>
      <c r="R479" t="n">
        <v>0.244033541</v>
      </c>
      <c r="S479" t="n">
        <v>8.707099312</v>
      </c>
      <c r="T479" t="n">
        <v>0.019161088</v>
      </c>
      <c r="U479" t="n">
        <v>0.043263055</v>
      </c>
      <c r="V479" s="10" t="n">
        <v>5.40506e-05</v>
      </c>
      <c r="W479" t="n">
        <v>0.346991605</v>
      </c>
      <c r="X479" t="n">
        <v>1.452080263</v>
      </c>
      <c r="Y479" t="n">
        <v>11.84721785</v>
      </c>
      <c r="Z479" t="n">
        <v>2088.454636</v>
      </c>
      <c r="AA479" t="n">
        <v>224.7956173</v>
      </c>
      <c r="AB479" t="n">
        <v>25.10727164</v>
      </c>
      <c r="AC479" t="n">
        <v>5.822778869</v>
      </c>
      <c r="AD479" t="n">
        <v>177.841467</v>
      </c>
      <c r="AE479" t="n">
        <v>194.1564827</v>
      </c>
      <c r="AF479" t="n">
        <v>6.590234018</v>
      </c>
      <c r="AG479" t="n">
        <v>763.306807</v>
      </c>
      <c r="AH479" t="n">
        <v>209677.7917</v>
      </c>
      <c r="AI479" t="n">
        <v>473423.0982</v>
      </c>
      <c r="AJ479" t="n">
        <v>659.2599848</v>
      </c>
      <c r="AK479" t="n">
        <v>14.82498991</v>
      </c>
      <c r="AL479" t="n">
        <v>290.6877102</v>
      </c>
      <c r="AM479" t="n">
        <v>0</v>
      </c>
      <c r="AN479" t="n">
        <v>0</v>
      </c>
      <c r="AO479" t="n">
        <v>52.55774345</v>
      </c>
      <c r="AP479" t="inlineStr">
        <is>
          <t>California</t>
        </is>
      </c>
      <c r="AQ479" t="n">
        <v>6027</v>
      </c>
      <c r="AR479" t="inlineStr">
        <is>
          <t>Inyo</t>
        </is>
      </c>
    </row>
    <row r="480">
      <c r="A480" t="inlineStr">
        <is>
          <t>buildings NO2</t>
        </is>
      </c>
      <c r="B480" t="n">
        <v>172</v>
      </c>
      <c r="C480" t="n">
        <v>9.850777429000001</v>
      </c>
      <c r="D480" t="n">
        <v>9.815646146000001</v>
      </c>
      <c r="E480" t="n">
        <v>0.035131283</v>
      </c>
      <c r="F480" t="n">
        <v>1.869510638</v>
      </c>
      <c r="G480" t="n">
        <v>2.799984855</v>
      </c>
      <c r="H480" t="n">
        <v>0.31868721</v>
      </c>
      <c r="I480" t="n">
        <v>0.03430802</v>
      </c>
      <c r="J480" t="n">
        <v>11.83600474</v>
      </c>
      <c r="K480" t="n">
        <v>15.93876736</v>
      </c>
      <c r="L480" t="n">
        <v>24.35220066</v>
      </c>
      <c r="M480" t="n">
        <v>0.652858225</v>
      </c>
      <c r="N480" t="n">
        <v>0.042774918</v>
      </c>
      <c r="O480" t="n">
        <v>0.11184328</v>
      </c>
      <c r="P480" t="n">
        <v>0.009209693999999999</v>
      </c>
      <c r="Q480" t="n">
        <v>0.025256244</v>
      </c>
      <c r="R480" t="n">
        <v>35.5708363</v>
      </c>
      <c r="S480" t="n">
        <v>1172.630313</v>
      </c>
      <c r="T480" t="n">
        <v>1.220419996</v>
      </c>
      <c r="U480" t="n">
        <v>2.777897572</v>
      </c>
      <c r="V480" t="n">
        <v>0.012628291</v>
      </c>
      <c r="W480" t="n">
        <v>50.53580728</v>
      </c>
      <c r="X480" t="n">
        <v>201.3788522</v>
      </c>
      <c r="Y480" t="n">
        <v>1727.818006</v>
      </c>
      <c r="Z480" t="n">
        <v>49333.44902</v>
      </c>
      <c r="AA480" t="n">
        <v>5311.198223</v>
      </c>
      <c r="AB480" t="n">
        <v>3868.230538</v>
      </c>
      <c r="AC480" t="n">
        <v>367.817121</v>
      </c>
      <c r="AD480" t="n">
        <v>2211.793502</v>
      </c>
      <c r="AE480" t="n">
        <v>5527.376653</v>
      </c>
      <c r="AF480" t="n">
        <v>960.6062128</v>
      </c>
      <c r="AG480" t="n">
        <v>102798.4944</v>
      </c>
      <c r="AH480" t="n">
        <v>13354928.87</v>
      </c>
      <c r="AI480" t="n">
        <v>30398243.71</v>
      </c>
      <c r="AJ480" t="n">
        <v>154028.509</v>
      </c>
      <c r="AK480" t="n">
        <v>2159.109394</v>
      </c>
      <c r="AL480" t="n">
        <v>40313.44475</v>
      </c>
      <c r="AM480" t="n">
        <v>0</v>
      </c>
      <c r="AN480" t="n">
        <v>0</v>
      </c>
      <c r="AO480" t="n">
        <v>749.042161</v>
      </c>
      <c r="AP480" t="inlineStr">
        <is>
          <t>California</t>
        </is>
      </c>
      <c r="AQ480" t="n">
        <v>6029</v>
      </c>
      <c r="AR480" t="inlineStr">
        <is>
          <t>Kern</t>
        </is>
      </c>
    </row>
    <row r="481">
      <c r="A481" t="inlineStr">
        <is>
          <t>buildings NO2</t>
        </is>
      </c>
      <c r="B481" t="n">
        <v>173</v>
      </c>
      <c r="C481" t="n">
        <v>10.61089518</v>
      </c>
      <c r="D481" t="n">
        <v>10.58500079</v>
      </c>
      <c r="E481" t="n">
        <v>0.025894397</v>
      </c>
      <c r="F481" t="n">
        <v>1.587739093</v>
      </c>
      <c r="G481" t="n">
        <v>0.311549621</v>
      </c>
      <c r="H481" t="n">
        <v>0.137670713</v>
      </c>
      <c r="I481" t="n">
        <v>0.014819485</v>
      </c>
      <c r="J481" t="n">
        <v>1.310161192</v>
      </c>
      <c r="K481" t="n">
        <v>1.764312125</v>
      </c>
      <c r="L481" t="n">
        <v>2.695605693</v>
      </c>
      <c r="M481" t="n">
        <v>0.09787609999999999</v>
      </c>
      <c r="N481" t="n">
        <v>0.038812049</v>
      </c>
      <c r="O481" t="n">
        <v>0.022429658</v>
      </c>
      <c r="P481" t="n">
        <v>0.003115028</v>
      </c>
      <c r="Q481" t="n">
        <v>0.01245141</v>
      </c>
      <c r="R481" t="n">
        <v>3.953987931</v>
      </c>
      <c r="S481" t="n">
        <v>149.2745351</v>
      </c>
      <c r="T481" t="n">
        <v>0.126259218</v>
      </c>
      <c r="U481" t="n">
        <v>0.286320186</v>
      </c>
      <c r="V481" t="n">
        <v>0.001177351</v>
      </c>
      <c r="W481" t="n">
        <v>5.607924965</v>
      </c>
      <c r="X481" t="n">
        <v>25.64948498</v>
      </c>
      <c r="Y481" t="n">
        <v>192.251413</v>
      </c>
      <c r="Z481" t="n">
        <v>22400.79398</v>
      </c>
      <c r="AA481" t="n">
        <v>2411.430164</v>
      </c>
      <c r="AB481" t="n">
        <v>428.1851536</v>
      </c>
      <c r="AC481" t="n">
        <v>55.14291429</v>
      </c>
      <c r="AD481" t="n">
        <v>2001.210979</v>
      </c>
      <c r="AE481" t="n">
        <v>1325.99729</v>
      </c>
      <c r="AF481" t="n">
        <v>106.779198</v>
      </c>
      <c r="AG481" t="n">
        <v>13086.13404</v>
      </c>
      <c r="AH481" t="n">
        <v>1381641.465</v>
      </c>
      <c r="AI481" t="n">
        <v>3133171.962</v>
      </c>
      <c r="AJ481" t="n">
        <v>14360.26223</v>
      </c>
      <c r="AK481" t="n">
        <v>239.5949352</v>
      </c>
      <c r="AL481" t="n">
        <v>5134.695545</v>
      </c>
      <c r="AM481" t="n">
        <v>0</v>
      </c>
      <c r="AN481" t="n">
        <v>0</v>
      </c>
      <c r="AO481" t="n">
        <v>110.7616555</v>
      </c>
      <c r="AP481" t="inlineStr">
        <is>
          <t>California</t>
        </is>
      </c>
      <c r="AQ481" t="n">
        <v>6031</v>
      </c>
      <c r="AR481" t="inlineStr">
        <is>
          <t>Kings</t>
        </is>
      </c>
    </row>
    <row r="482">
      <c r="A482" t="inlineStr">
        <is>
          <t>buildings NO2</t>
        </is>
      </c>
      <c r="B482" t="n">
        <v>174</v>
      </c>
      <c r="C482" t="n">
        <v>4.674462821</v>
      </c>
      <c r="D482" t="n">
        <v>4.669424283</v>
      </c>
      <c r="E482" t="n">
        <v>0.005038538</v>
      </c>
      <c r="F482" t="n">
        <v>0.852967641</v>
      </c>
      <c r="G482" t="n">
        <v>0.021162854</v>
      </c>
      <c r="H482" t="n">
        <v>0.005685218</v>
      </c>
      <c r="I482" t="n">
        <v>0.000611843</v>
      </c>
      <c r="J482" t="n">
        <v>0.08706116799999999</v>
      </c>
      <c r="K482" t="n">
        <v>0.117240492</v>
      </c>
      <c r="L482" t="n">
        <v>0.179123617</v>
      </c>
      <c r="M482" t="n">
        <v>0.002283067</v>
      </c>
      <c r="N482" t="n">
        <v>0.000684946</v>
      </c>
      <c r="O482" t="n">
        <v>0.000518203</v>
      </c>
      <c r="P482" t="n">
        <v>6.57332e-05</v>
      </c>
      <c r="Q482" t="n">
        <v>0.000280325</v>
      </c>
      <c r="R482" t="n">
        <v>0.269281379</v>
      </c>
      <c r="S482" t="n">
        <v>10.76139689</v>
      </c>
      <c r="T482" t="n">
        <v>0.025031016</v>
      </c>
      <c r="U482" t="n">
        <v>0.056737818</v>
      </c>
      <c r="V482" t="n">
        <v>5.30228e-05</v>
      </c>
      <c r="W482" t="n">
        <v>0.383550724</v>
      </c>
      <c r="X482" t="n">
        <v>1.800834116</v>
      </c>
      <c r="Y482" t="n">
        <v>13.05919927</v>
      </c>
      <c r="Z482" t="n">
        <v>847.0771013999999</v>
      </c>
      <c r="AA482" t="n">
        <v>91.16662977999999</v>
      </c>
      <c r="AB482" t="n">
        <v>28.4531652</v>
      </c>
      <c r="AC482" t="n">
        <v>1.286268699</v>
      </c>
      <c r="AD482" t="n">
        <v>35.02454881</v>
      </c>
      <c r="AE482" t="n">
        <v>30.32062902</v>
      </c>
      <c r="AF482" t="n">
        <v>7.272063096</v>
      </c>
      <c r="AG482" t="n">
        <v>943.3965556000001</v>
      </c>
      <c r="AH482" t="n">
        <v>273911.8035</v>
      </c>
      <c r="AI482" t="n">
        <v>620876.0312</v>
      </c>
      <c r="AJ482" t="n">
        <v>646.7243404</v>
      </c>
      <c r="AK482" t="n">
        <v>16.38695443</v>
      </c>
      <c r="AL482" t="n">
        <v>360.5037263</v>
      </c>
      <c r="AM482" t="n">
        <v>0</v>
      </c>
      <c r="AN482" t="n">
        <v>0</v>
      </c>
      <c r="AO482" t="n">
        <v>41.81079562</v>
      </c>
      <c r="AP482" t="inlineStr">
        <is>
          <t>California</t>
        </is>
      </c>
      <c r="AQ482" t="n">
        <v>6033</v>
      </c>
      <c r="AR482" t="inlineStr">
        <is>
          <t>Lake</t>
        </is>
      </c>
    </row>
    <row r="483">
      <c r="A483" t="inlineStr">
        <is>
          <t>buildings NO2</t>
        </is>
      </c>
      <c r="B483" t="n">
        <v>175</v>
      </c>
      <c r="C483" t="n">
        <v>5.035929459</v>
      </c>
      <c r="D483" t="n">
        <v>5.030321646</v>
      </c>
      <c r="E483" t="n">
        <v>0.005607813</v>
      </c>
      <c r="F483" t="n">
        <v>1.322199993</v>
      </c>
      <c r="G483" t="n">
        <v>0.008957065</v>
      </c>
      <c r="H483" t="n">
        <v>0.002355243</v>
      </c>
      <c r="I483" t="n">
        <v>0.000253473</v>
      </c>
      <c r="J483" t="n">
        <v>0.037371427</v>
      </c>
      <c r="K483" t="n">
        <v>0.050326039</v>
      </c>
      <c r="L483" t="n">
        <v>0.076889693</v>
      </c>
      <c r="M483" t="n">
        <v>0.005534027</v>
      </c>
      <c r="N483" t="n">
        <v>0.000687652</v>
      </c>
      <c r="O483" t="n">
        <v>0.001250785</v>
      </c>
      <c r="P483" t="n">
        <v>2.8771e-05</v>
      </c>
      <c r="Q483" t="n">
        <v>0.0006223239999999999</v>
      </c>
      <c r="R483" t="n">
        <v>0.113600333</v>
      </c>
      <c r="S483" t="n">
        <v>7.093786956</v>
      </c>
      <c r="T483" t="n">
        <v>0.008175506000000001</v>
      </c>
      <c r="U483" t="n">
        <v>0.018664857</v>
      </c>
      <c r="V483" t="n">
        <v>2.67566e-05</v>
      </c>
      <c r="W483" t="n">
        <v>0.160922785</v>
      </c>
      <c r="X483" t="n">
        <v>1.214865045</v>
      </c>
      <c r="Y483" t="n">
        <v>5.5272362</v>
      </c>
      <c r="Z483" t="n">
        <v>358.7521714</v>
      </c>
      <c r="AA483" t="n">
        <v>38.61090541</v>
      </c>
      <c r="AB483" t="n">
        <v>12.2136591</v>
      </c>
      <c r="AC483" t="n">
        <v>3.117843504</v>
      </c>
      <c r="AD483" t="n">
        <v>35.04876794</v>
      </c>
      <c r="AE483" t="n">
        <v>69.20504081</v>
      </c>
      <c r="AF483" t="n">
        <v>3.067827385</v>
      </c>
      <c r="AG483" t="n">
        <v>621.8759747</v>
      </c>
      <c r="AH483" t="n">
        <v>89463.70768000001</v>
      </c>
      <c r="AI483" t="n">
        <v>204247.5906</v>
      </c>
      <c r="AJ483" t="n">
        <v>326.3531183</v>
      </c>
      <c r="AK483" t="n">
        <v>6.875321009</v>
      </c>
      <c r="AL483" t="n">
        <v>243.200288</v>
      </c>
      <c r="AM483" t="n">
        <v>0</v>
      </c>
      <c r="AN483" t="n">
        <v>0</v>
      </c>
      <c r="AO483" t="n">
        <v>114.2154751</v>
      </c>
      <c r="AP483" t="inlineStr">
        <is>
          <t>California</t>
        </is>
      </c>
      <c r="AQ483" t="n">
        <v>6035</v>
      </c>
      <c r="AR483" t="inlineStr">
        <is>
          <t>Lassen</t>
        </is>
      </c>
    </row>
    <row r="484">
      <c r="A484" t="inlineStr">
        <is>
          <t>buildings NO2</t>
        </is>
      </c>
      <c r="B484" t="n">
        <v>176</v>
      </c>
      <c r="C484" t="n">
        <v>9.829730593000001</v>
      </c>
      <c r="D484" t="n">
        <v>9.741169108999999</v>
      </c>
      <c r="E484" t="n">
        <v>0.088561484</v>
      </c>
      <c r="F484" t="n">
        <v>1.250473467</v>
      </c>
      <c r="G484" t="n">
        <v>59.88729724</v>
      </c>
      <c r="H484" t="n">
        <v>11.54172417</v>
      </c>
      <c r="I484" t="n">
        <v>1.243219178</v>
      </c>
      <c r="J484" t="n">
        <v>255.4218565</v>
      </c>
      <c r="K484" t="n">
        <v>343.9547993</v>
      </c>
      <c r="L484" t="n">
        <v>525.5324325</v>
      </c>
      <c r="M484" t="n">
        <v>10.27901407</v>
      </c>
      <c r="N484" t="n">
        <v>6.886628814</v>
      </c>
      <c r="O484" t="n">
        <v>6.84599481</v>
      </c>
      <c r="P484" t="n">
        <v>0.191505655</v>
      </c>
      <c r="Q484" t="n">
        <v>0.8012791500000001</v>
      </c>
      <c r="R484" t="n">
        <v>762.0101139</v>
      </c>
      <c r="S484" t="n">
        <v>34075.52934</v>
      </c>
      <c r="T484" t="n">
        <v>33.65625113</v>
      </c>
      <c r="U484" t="n">
        <v>76.14782067</v>
      </c>
      <c r="V484" t="n">
        <v>0.170804046</v>
      </c>
      <c r="W484" t="n">
        <v>1085.691495</v>
      </c>
      <c r="X484" t="n">
        <v>5793.072058</v>
      </c>
      <c r="Y484" t="n">
        <v>36955.32507</v>
      </c>
      <c r="Z484" t="n">
        <v>1764030.749</v>
      </c>
      <c r="AA484" t="n">
        <v>190021.6748</v>
      </c>
      <c r="AB484" t="n">
        <v>83477.08408</v>
      </c>
      <c r="AC484" t="n">
        <v>5791.146104</v>
      </c>
      <c r="AD484" t="n">
        <v>351214.6001</v>
      </c>
      <c r="AE484" t="n">
        <v>311579.8512</v>
      </c>
      <c r="AF484" t="n">
        <v>20578.42114</v>
      </c>
      <c r="AG484" t="n">
        <v>2987227.154</v>
      </c>
      <c r="AH484" t="n">
        <v>368296849.6</v>
      </c>
      <c r="AI484" t="n">
        <v>833277668.1</v>
      </c>
      <c r="AJ484" t="n">
        <v>2083313.812</v>
      </c>
      <c r="AK484" t="n">
        <v>46385.46075</v>
      </c>
      <c r="AL484" t="n">
        <v>1159698.189</v>
      </c>
      <c r="AM484" t="n">
        <v>0</v>
      </c>
      <c r="AN484" t="n">
        <v>0</v>
      </c>
      <c r="AO484" t="n">
        <v>4542.961814</v>
      </c>
      <c r="AP484" t="inlineStr">
        <is>
          <t>California</t>
        </is>
      </c>
      <c r="AQ484" t="n">
        <v>6037</v>
      </c>
      <c r="AR484" t="inlineStr">
        <is>
          <t>Los Angeles</t>
        </is>
      </c>
    </row>
    <row r="485">
      <c r="A485" t="inlineStr">
        <is>
          <t>buildings NO2</t>
        </is>
      </c>
      <c r="B485" t="n">
        <v>177</v>
      </c>
      <c r="C485" t="n">
        <v>7.386679789</v>
      </c>
      <c r="D485" t="n">
        <v>7.367878964</v>
      </c>
      <c r="E485" t="n">
        <v>0.018800824</v>
      </c>
      <c r="F485" t="n">
        <v>0.9774816160000001</v>
      </c>
      <c r="G485" t="n">
        <v>0.23248108</v>
      </c>
      <c r="H485" t="n">
        <v>0.132037007</v>
      </c>
      <c r="I485" t="n">
        <v>0.014211997</v>
      </c>
      <c r="J485" t="n">
        <v>0.993385967</v>
      </c>
      <c r="K485" t="n">
        <v>1.337733313</v>
      </c>
      <c r="L485" t="n">
        <v>2.043847749</v>
      </c>
      <c r="M485" t="n">
        <v>0.073539982</v>
      </c>
      <c r="N485" t="n">
        <v>0.03705986</v>
      </c>
      <c r="O485" t="n">
        <v>0.025880993</v>
      </c>
      <c r="P485" t="n">
        <v>0.003499897</v>
      </c>
      <c r="Q485" t="n">
        <v>0.006179222</v>
      </c>
      <c r="R485" t="n">
        <v>2.954220198</v>
      </c>
      <c r="S485" t="n">
        <v>106.1521748</v>
      </c>
      <c r="T485" t="n">
        <v>0.127415117</v>
      </c>
      <c r="U485" t="n">
        <v>0.288712761</v>
      </c>
      <c r="V485" t="n">
        <v>0.000895706</v>
      </c>
      <c r="W485" t="n">
        <v>4.198719735</v>
      </c>
      <c r="X485" t="n">
        <v>18.08249854</v>
      </c>
      <c r="Y485" t="n">
        <v>143.4597032</v>
      </c>
      <c r="Z485" t="n">
        <v>20744.55157</v>
      </c>
      <c r="AA485" t="n">
        <v>2232.97169</v>
      </c>
      <c r="AB485" t="n">
        <v>324.6568939</v>
      </c>
      <c r="AC485" t="n">
        <v>41.43206506</v>
      </c>
      <c r="AD485" t="n">
        <v>1895.642334</v>
      </c>
      <c r="AE485" t="n">
        <v>1314.810666</v>
      </c>
      <c r="AF485" t="n">
        <v>79.78002687999999</v>
      </c>
      <c r="AG485" t="n">
        <v>9305.817548999999</v>
      </c>
      <c r="AH485" t="n">
        <v>1394290.35</v>
      </c>
      <c r="AI485" t="n">
        <v>3159353.661</v>
      </c>
      <c r="AJ485" t="n">
        <v>10925.00984</v>
      </c>
      <c r="AK485" t="n">
        <v>179.3875612</v>
      </c>
      <c r="AL485" t="n">
        <v>3619.882613</v>
      </c>
      <c r="AM485" t="n">
        <v>0</v>
      </c>
      <c r="AN485" t="n">
        <v>0</v>
      </c>
      <c r="AO485" t="n">
        <v>81.77856749</v>
      </c>
      <c r="AP485" t="inlineStr">
        <is>
          <t>California</t>
        </is>
      </c>
      <c r="AQ485" t="n">
        <v>6039</v>
      </c>
      <c r="AR485" t="inlineStr">
        <is>
          <t>Madera</t>
        </is>
      </c>
    </row>
    <row r="486">
      <c r="A486" t="inlineStr">
        <is>
          <t>buildings NO2</t>
        </is>
      </c>
      <c r="B486" t="n">
        <v>178</v>
      </c>
      <c r="C486" t="n">
        <v>5.805145986</v>
      </c>
      <c r="D486" t="n">
        <v>5.781944474</v>
      </c>
      <c r="E486" t="n">
        <v>0.023201511</v>
      </c>
      <c r="F486" t="n">
        <v>1.718175973</v>
      </c>
      <c r="G486" t="n">
        <v>0.336698978</v>
      </c>
      <c r="H486" t="n">
        <v>0.132096194</v>
      </c>
      <c r="I486" t="n">
        <v>0.014218937</v>
      </c>
      <c r="J486" t="n">
        <v>1.473775995</v>
      </c>
      <c r="K486" t="n">
        <v>1.984643394</v>
      </c>
      <c r="L486" t="n">
        <v>3.032233837</v>
      </c>
      <c r="M486" t="n">
        <v>0.511666039</v>
      </c>
      <c r="N486" t="n">
        <v>0.032256034</v>
      </c>
      <c r="O486" t="n">
        <v>0.039771665</v>
      </c>
      <c r="P486" t="n">
        <v>0.06651872</v>
      </c>
      <c r="Q486" t="n">
        <v>0.009011570999999999</v>
      </c>
      <c r="R486" t="n">
        <v>4.290350524</v>
      </c>
      <c r="S486" t="n">
        <v>203.460247</v>
      </c>
      <c r="T486" t="n">
        <v>0.31105965</v>
      </c>
      <c r="U486" t="n">
        <v>0.701403683</v>
      </c>
      <c r="V486" t="n">
        <v>0.000863004</v>
      </c>
      <c r="W486" t="n">
        <v>6.12592439</v>
      </c>
      <c r="X486" t="n">
        <v>33.4574348</v>
      </c>
      <c r="Y486" t="n">
        <v>207.7706083</v>
      </c>
      <c r="Z486" t="n">
        <v>19295.02199</v>
      </c>
      <c r="AA486" t="n">
        <v>2077.026881</v>
      </c>
      <c r="AB486" t="n">
        <v>481.6574163</v>
      </c>
      <c r="AC486" t="n">
        <v>288.270136</v>
      </c>
      <c r="AD486" t="n">
        <v>1641.73041</v>
      </c>
      <c r="AE486" t="n">
        <v>3215.218626</v>
      </c>
      <c r="AF486" t="n">
        <v>115.862819</v>
      </c>
      <c r="AG486" t="n">
        <v>17836.31792</v>
      </c>
      <c r="AH486" t="n">
        <v>3403893.341</v>
      </c>
      <c r="AI486" t="n">
        <v>7675387.422</v>
      </c>
      <c r="AJ486" t="n">
        <v>10526.1399</v>
      </c>
      <c r="AK486" t="n">
        <v>261.7261227</v>
      </c>
      <c r="AL486" t="n">
        <v>6697.746234</v>
      </c>
      <c r="AM486" t="n">
        <v>0</v>
      </c>
      <c r="AN486" t="n">
        <v>0</v>
      </c>
      <c r="AO486" t="n">
        <v>152.5048079</v>
      </c>
      <c r="AP486" t="inlineStr">
        <is>
          <t>California</t>
        </is>
      </c>
      <c r="AQ486" t="n">
        <v>6041</v>
      </c>
      <c r="AR486" t="inlineStr">
        <is>
          <t>Marin</t>
        </is>
      </c>
    </row>
    <row r="487">
      <c r="A487" t="inlineStr">
        <is>
          <t>buildings NO2</t>
        </is>
      </c>
      <c r="B487" t="n">
        <v>179</v>
      </c>
      <c r="C487" t="n">
        <v>6.433281501</v>
      </c>
      <c r="D487" t="n">
        <v>6.419132349</v>
      </c>
      <c r="E487" t="n">
        <v>0.014149152</v>
      </c>
      <c r="F487" t="n">
        <v>0.771950194</v>
      </c>
      <c r="G487" t="n">
        <v>0.012296371</v>
      </c>
      <c r="H487" t="n">
        <v>0.012576097</v>
      </c>
      <c r="I487" t="n">
        <v>0.001353577</v>
      </c>
      <c r="J487" t="n">
        <v>0.051545529</v>
      </c>
      <c r="K487" t="n">
        <v>0.06941335999999999</v>
      </c>
      <c r="L487" t="n">
        <v>0.10605247</v>
      </c>
      <c r="M487" t="n">
        <v>0.003880205</v>
      </c>
      <c r="N487" t="n">
        <v>0.002806655</v>
      </c>
      <c r="O487" t="n">
        <v>0.002076344</v>
      </c>
      <c r="P487" t="n">
        <v>3.85886e-05</v>
      </c>
      <c r="Q487" t="n">
        <v>0.000250746</v>
      </c>
      <c r="R487" t="n">
        <v>0.156231902</v>
      </c>
      <c r="S487" t="n">
        <v>7.904251541</v>
      </c>
      <c r="T487" t="n">
        <v>0.017038736</v>
      </c>
      <c r="U487" t="n">
        <v>0.038438652</v>
      </c>
      <c r="V487" t="n">
        <v>3.49845e-05</v>
      </c>
      <c r="W487" t="n">
        <v>0.221988875</v>
      </c>
      <c r="X487" t="n">
        <v>1.301179386</v>
      </c>
      <c r="Y487" t="n">
        <v>7.587859546</v>
      </c>
      <c r="Z487" t="n">
        <v>1888.857198</v>
      </c>
      <c r="AA487" t="n">
        <v>203.3087209</v>
      </c>
      <c r="AB487" t="n">
        <v>16.84602469</v>
      </c>
      <c r="AC487" t="n">
        <v>2.186088386</v>
      </c>
      <c r="AD487" t="n">
        <v>141.9456536</v>
      </c>
      <c r="AE487" t="n">
        <v>94.31635329</v>
      </c>
      <c r="AF487" t="n">
        <v>4.219111812</v>
      </c>
      <c r="AG487" t="n">
        <v>692.9252544</v>
      </c>
      <c r="AH487" t="n">
        <v>186453.1074</v>
      </c>
      <c r="AI487" t="n">
        <v>420630.1626</v>
      </c>
      <c r="AJ487" t="n">
        <v>426.7088062</v>
      </c>
      <c r="AK487" t="n">
        <v>9.484329841999999</v>
      </c>
      <c r="AL487" t="n">
        <v>260.4793041</v>
      </c>
      <c r="AM487" t="n">
        <v>0</v>
      </c>
      <c r="AN487" t="n">
        <v>0</v>
      </c>
      <c r="AO487" t="n">
        <v>18.10480177</v>
      </c>
      <c r="AP487" t="inlineStr">
        <is>
          <t>California</t>
        </is>
      </c>
      <c r="AQ487" t="n">
        <v>6043</v>
      </c>
      <c r="AR487" t="inlineStr">
        <is>
          <t>Mariposa</t>
        </is>
      </c>
    </row>
    <row r="488">
      <c r="A488" t="inlineStr">
        <is>
          <t>buildings NO2</t>
        </is>
      </c>
      <c r="B488" t="n">
        <v>180</v>
      </c>
      <c r="C488" t="n">
        <v>5.766511449</v>
      </c>
      <c r="D488" t="n">
        <v>5.760009505</v>
      </c>
      <c r="E488" t="n">
        <v>0.006501944</v>
      </c>
      <c r="F488" t="n">
        <v>2.266392711</v>
      </c>
      <c r="G488" t="n">
        <v>0.038996264</v>
      </c>
      <c r="H488" t="n">
        <v>0.009772484</v>
      </c>
      <c r="I488" t="n">
        <v>0.001051731</v>
      </c>
      <c r="J488" t="n">
        <v>0.162660506</v>
      </c>
      <c r="K488" t="n">
        <v>0.21904588</v>
      </c>
      <c r="L488" t="n">
        <v>0.33466532</v>
      </c>
      <c r="M488" t="n">
        <v>0.005265257</v>
      </c>
      <c r="N488" t="n">
        <v>0.001183763</v>
      </c>
      <c r="O488" t="n">
        <v>0.000907824</v>
      </c>
      <c r="P488" t="n">
        <v>0.000123463</v>
      </c>
      <c r="Q488" t="n">
        <v>0.000461503</v>
      </c>
      <c r="R488" t="n">
        <v>0.495655009</v>
      </c>
      <c r="S488" t="n">
        <v>18.73325854</v>
      </c>
      <c r="T488" t="n">
        <v>0.035562429</v>
      </c>
      <c r="U488" t="n">
        <v>0.080458449</v>
      </c>
      <c r="V488" t="n">
        <v>0.000185784</v>
      </c>
      <c r="W488" t="n">
        <v>0.704697565</v>
      </c>
      <c r="X488" t="n">
        <v>3.157667847</v>
      </c>
      <c r="Y488" t="n">
        <v>24.06386141</v>
      </c>
      <c r="Z488" t="n">
        <v>1432.331429</v>
      </c>
      <c r="AA488" t="n">
        <v>154.157047</v>
      </c>
      <c r="AB488" t="n">
        <v>53.16040361</v>
      </c>
      <c r="AC488" t="n">
        <v>2.966419911</v>
      </c>
      <c r="AD488" t="n">
        <v>60.4962305</v>
      </c>
      <c r="AE488" t="n">
        <v>52.51077633</v>
      </c>
      <c r="AF488" t="n">
        <v>13.38538338</v>
      </c>
      <c r="AG488" t="n">
        <v>1642.248842</v>
      </c>
      <c r="AH488" t="n">
        <v>389155.9564</v>
      </c>
      <c r="AI488" t="n">
        <v>880448.424</v>
      </c>
      <c r="AJ488" t="n">
        <v>2266.024167</v>
      </c>
      <c r="AK488" t="n">
        <v>30.10774367</v>
      </c>
      <c r="AL488" t="n">
        <v>632.1243114</v>
      </c>
      <c r="AM488" t="n">
        <v>0</v>
      </c>
      <c r="AN488" t="n">
        <v>0</v>
      </c>
      <c r="AO488" t="n">
        <v>84.10566142</v>
      </c>
      <c r="AP488" t="inlineStr">
        <is>
          <t>California</t>
        </is>
      </c>
      <c r="AQ488" t="n">
        <v>6045</v>
      </c>
      <c r="AR488" t="inlineStr">
        <is>
          <t>Mendocino</t>
        </is>
      </c>
    </row>
    <row r="489">
      <c r="A489" t="inlineStr">
        <is>
          <t>buildings NO2</t>
        </is>
      </c>
      <c r="B489" t="n">
        <v>181</v>
      </c>
      <c r="C489" t="n">
        <v>8.977747814000001</v>
      </c>
      <c r="D489" t="n">
        <v>8.943943953</v>
      </c>
      <c r="E489" t="n">
        <v>0.033803862</v>
      </c>
      <c r="F489" t="n">
        <v>1.452151552</v>
      </c>
      <c r="G489" t="n">
        <v>0.7971708669999999</v>
      </c>
      <c r="H489" t="n">
        <v>0.098298207</v>
      </c>
      <c r="I489" t="n">
        <v>0.010582072</v>
      </c>
      <c r="J489" t="n">
        <v>3.411025978</v>
      </c>
      <c r="K489" t="n">
        <v>4.593405483</v>
      </c>
      <c r="L489" t="n">
        <v>7.018073334</v>
      </c>
      <c r="M489" t="n">
        <v>0.30797205</v>
      </c>
      <c r="N489" t="n">
        <v>0.047345378</v>
      </c>
      <c r="O489" t="n">
        <v>0.043843316</v>
      </c>
      <c r="P489" t="n">
        <v>0.002608136</v>
      </c>
      <c r="Q489" t="n">
        <v>0.010133696</v>
      </c>
      <c r="R489" t="n">
        <v>10.13750896</v>
      </c>
      <c r="S489" t="n">
        <v>337.6902904</v>
      </c>
      <c r="T489" t="n">
        <v>0.344527623</v>
      </c>
      <c r="U489" t="n">
        <v>0.784864963</v>
      </c>
      <c r="V489" t="n">
        <v>0.002202527</v>
      </c>
      <c r="W489" t="n">
        <v>14.42693022</v>
      </c>
      <c r="X489" t="n">
        <v>57.83909549</v>
      </c>
      <c r="Y489" t="n">
        <v>491.9191529</v>
      </c>
      <c r="Z489" t="n">
        <v>15097.31333</v>
      </c>
      <c r="AA489" t="n">
        <v>1625.342052</v>
      </c>
      <c r="AB489" t="n">
        <v>1114.787772</v>
      </c>
      <c r="AC489" t="n">
        <v>173.5099419</v>
      </c>
      <c r="AD489" t="n">
        <v>2414.341395</v>
      </c>
      <c r="AE489" t="n">
        <v>2153.052934</v>
      </c>
      <c r="AF489" t="n">
        <v>273.7679264</v>
      </c>
      <c r="AG489" t="n">
        <v>29603.57842</v>
      </c>
      <c r="AH489" t="n">
        <v>3770129.887</v>
      </c>
      <c r="AI489" t="n">
        <v>8588695.522</v>
      </c>
      <c r="AJ489" t="n">
        <v>26864.43935</v>
      </c>
      <c r="AK489" t="n">
        <v>616.3811808</v>
      </c>
      <c r="AL489" t="n">
        <v>11578.63973</v>
      </c>
      <c r="AM489" t="n">
        <v>0</v>
      </c>
      <c r="AN489" t="n">
        <v>0</v>
      </c>
      <c r="AO489" t="n">
        <v>152.1644738</v>
      </c>
      <c r="AP489" t="inlineStr">
        <is>
          <t>California</t>
        </is>
      </c>
      <c r="AQ489" t="n">
        <v>6047</v>
      </c>
      <c r="AR489" t="inlineStr">
        <is>
          <t>Merced</t>
        </is>
      </c>
    </row>
    <row r="490">
      <c r="A490" t="inlineStr">
        <is>
          <t>buildings NO2</t>
        </is>
      </c>
      <c r="B490" t="n">
        <v>182</v>
      </c>
      <c r="C490" t="n">
        <v>4.332584976</v>
      </c>
      <c r="D490" t="n">
        <v>4.32951976</v>
      </c>
      <c r="E490" t="n">
        <v>0.003065216</v>
      </c>
      <c r="F490" t="n">
        <v>1.376655811</v>
      </c>
      <c r="G490" t="n">
        <v>0.001693162</v>
      </c>
      <c r="H490" t="n">
        <v>0.000815902</v>
      </c>
      <c r="I490" t="n">
        <v>8.78057e-05</v>
      </c>
      <c r="J490" t="n">
        <v>0.007204066</v>
      </c>
      <c r="K490" t="n">
        <v>0.009701326</v>
      </c>
      <c r="L490" t="n">
        <v>0.014821964</v>
      </c>
      <c r="M490" t="n">
        <v>0.000580938</v>
      </c>
      <c r="N490" t="n">
        <v>0.000236526</v>
      </c>
      <c r="O490" t="n">
        <v>0.000294889</v>
      </c>
      <c r="P490" t="n">
        <v>1.19025e-05</v>
      </c>
      <c r="Q490" t="n">
        <v>3.74951e-05</v>
      </c>
      <c r="R490" t="n">
        <v>0.021453803</v>
      </c>
      <c r="S490" t="n">
        <v>0.8252805989999999</v>
      </c>
      <c r="T490" t="n">
        <v>0.001928343</v>
      </c>
      <c r="U490" t="n">
        <v>0.004353125</v>
      </c>
      <c r="V490" t="n">
        <v>5.14681e-06</v>
      </c>
      <c r="W490" t="n">
        <v>0.030342353</v>
      </c>
      <c r="X490" t="n">
        <v>0.137504112</v>
      </c>
      <c r="Y490" t="n">
        <v>1.044818667</v>
      </c>
      <c r="Z490" t="n">
        <v>118.7760157</v>
      </c>
      <c r="AA490" t="n">
        <v>12.78301848</v>
      </c>
      <c r="AB490" t="n">
        <v>2.35441885</v>
      </c>
      <c r="AC490" t="n">
        <v>0.327297891</v>
      </c>
      <c r="AD490" t="n">
        <v>12.02025337</v>
      </c>
      <c r="AE490" t="n">
        <v>13.57101825</v>
      </c>
      <c r="AF490" t="n">
        <v>0.579369471</v>
      </c>
      <c r="AG490" t="n">
        <v>72.34812375999999</v>
      </c>
      <c r="AH490" t="n">
        <v>21101.65989</v>
      </c>
      <c r="AI490" t="n">
        <v>47635.79298</v>
      </c>
      <c r="AJ490" t="n">
        <v>62.77612017</v>
      </c>
      <c r="AK490" t="n">
        <v>1.296357253</v>
      </c>
      <c r="AL490" t="n">
        <v>27.52654684</v>
      </c>
      <c r="AM490" t="n">
        <v>0</v>
      </c>
      <c r="AN490" t="n">
        <v>0</v>
      </c>
      <c r="AO490" t="n">
        <v>22.68388535</v>
      </c>
      <c r="AP490" t="inlineStr">
        <is>
          <t>California</t>
        </is>
      </c>
      <c r="AQ490" t="n">
        <v>6049</v>
      </c>
      <c r="AR490" t="inlineStr">
        <is>
          <t>Modoc</t>
        </is>
      </c>
    </row>
    <row r="491">
      <c r="A491" t="inlineStr">
        <is>
          <t>buildings NO2</t>
        </is>
      </c>
      <c r="B491" t="n">
        <v>183</v>
      </c>
      <c r="C491" t="n">
        <v>3.674556194</v>
      </c>
      <c r="D491" t="n">
        <v>3.664965992</v>
      </c>
      <c r="E491" t="n">
        <v>0.009590203</v>
      </c>
      <c r="F491" t="n">
        <v>0.67021241</v>
      </c>
      <c r="G491" t="n">
        <v>0.008184752999999999</v>
      </c>
      <c r="H491" t="n">
        <v>0.001780193</v>
      </c>
      <c r="I491" t="n">
        <v>0.000191593</v>
      </c>
      <c r="J491" t="n">
        <v>0.035365526</v>
      </c>
      <c r="K491" t="n">
        <v>0.047624752</v>
      </c>
      <c r="L491" t="n">
        <v>0.07276276499999999</v>
      </c>
      <c r="M491" t="n">
        <v>0.001258554</v>
      </c>
      <c r="N491" t="n">
        <v>0.000231636</v>
      </c>
      <c r="O491" t="n">
        <v>0.000956167</v>
      </c>
      <c r="P491" t="n">
        <v>2.7523e-05</v>
      </c>
      <c r="Q491" t="n">
        <v>0.000124979</v>
      </c>
      <c r="R491" t="n">
        <v>0.103874163</v>
      </c>
      <c r="S491" t="n">
        <v>5.116368412</v>
      </c>
      <c r="T491" t="n">
        <v>0.003343719</v>
      </c>
      <c r="U491" t="n">
        <v>0.007617395</v>
      </c>
      <c r="V491" t="n">
        <v>2.59001e-05</v>
      </c>
      <c r="W491" t="n">
        <v>0.147311647</v>
      </c>
      <c r="X491" t="n">
        <v>0.86836332</v>
      </c>
      <c r="Y491" t="n">
        <v>5.050657082</v>
      </c>
      <c r="Z491" t="n">
        <v>275.6050598</v>
      </c>
      <c r="AA491" t="n">
        <v>29.6633725</v>
      </c>
      <c r="AB491" t="n">
        <v>11.55809833</v>
      </c>
      <c r="AC491" t="n">
        <v>0.709062993</v>
      </c>
      <c r="AD491" t="n">
        <v>11.93711879</v>
      </c>
      <c r="AE491" t="n">
        <v>43.87352316</v>
      </c>
      <c r="AF491" t="n">
        <v>2.805167841</v>
      </c>
      <c r="AG491" t="n">
        <v>448.5258174</v>
      </c>
      <c r="AH491" t="n">
        <v>36589.96452</v>
      </c>
      <c r="AI491" t="n">
        <v>83356.35563000001</v>
      </c>
      <c r="AJ491" t="n">
        <v>315.9061529</v>
      </c>
      <c r="AK491" t="n">
        <v>6.293794015</v>
      </c>
      <c r="AL491" t="n">
        <v>173.8351188</v>
      </c>
      <c r="AM491" t="n">
        <v>0</v>
      </c>
      <c r="AN491" t="n">
        <v>0</v>
      </c>
      <c r="AO491" t="n">
        <v>22.31596548</v>
      </c>
      <c r="AP491" t="inlineStr">
        <is>
          <t>California</t>
        </is>
      </c>
      <c r="AQ491" t="n">
        <v>6051</v>
      </c>
      <c r="AR491" t="inlineStr">
        <is>
          <t>Mono</t>
        </is>
      </c>
    </row>
    <row r="492">
      <c r="A492" t="inlineStr">
        <is>
          <t>buildings NO2</t>
        </is>
      </c>
      <c r="B492" t="n">
        <v>184</v>
      </c>
      <c r="C492" t="n">
        <v>5.548841294</v>
      </c>
      <c r="D492" t="n">
        <v>5.536293071</v>
      </c>
      <c r="E492" t="n">
        <v>0.012548223</v>
      </c>
      <c r="F492" t="n">
        <v>1.090822796</v>
      </c>
      <c r="G492" t="n">
        <v>0.430568662</v>
      </c>
      <c r="H492" t="n">
        <v>0.066086231</v>
      </c>
      <c r="I492" t="n">
        <v>0.007112766</v>
      </c>
      <c r="J492" t="n">
        <v>1.853058831</v>
      </c>
      <c r="K492" t="n">
        <v>2.495407435</v>
      </c>
      <c r="L492" t="n">
        <v>3.812578082</v>
      </c>
      <c r="M492" t="n">
        <v>0.050802257</v>
      </c>
      <c r="N492" t="n">
        <v>0.008455582</v>
      </c>
      <c r="O492" t="n">
        <v>0.005502638</v>
      </c>
      <c r="P492" t="n">
        <v>0.001403607</v>
      </c>
      <c r="Q492" t="n">
        <v>0.004397195</v>
      </c>
      <c r="R492" t="n">
        <v>5.479030281</v>
      </c>
      <c r="S492" t="n">
        <v>196.8434848</v>
      </c>
      <c r="T492" t="n">
        <v>0.185976847</v>
      </c>
      <c r="U492" t="n">
        <v>0.421703647</v>
      </c>
      <c r="V492" t="n">
        <v>0.001378571</v>
      </c>
      <c r="W492" t="n">
        <v>7.805154282</v>
      </c>
      <c r="X492" t="n">
        <v>33.5490137</v>
      </c>
      <c r="Y492" t="n">
        <v>265.6958255</v>
      </c>
      <c r="Z492" t="n">
        <v>9994.425264</v>
      </c>
      <c r="AA492" t="n">
        <v>1075.735154</v>
      </c>
      <c r="AB492" t="n">
        <v>605.613549</v>
      </c>
      <c r="AC492" t="n">
        <v>28.62174211</v>
      </c>
      <c r="AD492" t="n">
        <v>435.4606063</v>
      </c>
      <c r="AE492" t="n">
        <v>372.9131165</v>
      </c>
      <c r="AF492" t="n">
        <v>147.9636431</v>
      </c>
      <c r="AG492" t="n">
        <v>17256.26026</v>
      </c>
      <c r="AH492" t="n">
        <v>2035125.256</v>
      </c>
      <c r="AI492" t="n">
        <v>4614659.069</v>
      </c>
      <c r="AJ492" t="n">
        <v>16814.56137</v>
      </c>
      <c r="AK492" t="n">
        <v>333.4701242</v>
      </c>
      <c r="AL492" t="n">
        <v>6716.079148</v>
      </c>
      <c r="AM492" t="n">
        <v>0</v>
      </c>
      <c r="AN492" t="n">
        <v>0</v>
      </c>
      <c r="AO492" t="n">
        <v>441.7933122</v>
      </c>
      <c r="AP492" t="inlineStr">
        <is>
          <t>California</t>
        </is>
      </c>
      <c r="AQ492" t="n">
        <v>6053</v>
      </c>
      <c r="AR492" t="inlineStr">
        <is>
          <t>Monterey</t>
        </is>
      </c>
    </row>
    <row r="493">
      <c r="A493" t="inlineStr">
        <is>
          <t>buildings NO2</t>
        </is>
      </c>
      <c r="B493" t="n">
        <v>185</v>
      </c>
      <c r="C493" t="n">
        <v>6.280563519</v>
      </c>
      <c r="D493" t="n">
        <v>6.267907757</v>
      </c>
      <c r="E493" t="n">
        <v>0.012655763</v>
      </c>
      <c r="F493" t="n">
        <v>1.012420363</v>
      </c>
      <c r="G493" t="n">
        <v>0.113717039</v>
      </c>
      <c r="H493" t="n">
        <v>0.069928214</v>
      </c>
      <c r="I493" t="n">
        <v>0.007526314</v>
      </c>
      <c r="J493" t="n">
        <v>0.493853651</v>
      </c>
      <c r="K493" t="n">
        <v>0.6650442050000001</v>
      </c>
      <c r="L493" t="n">
        <v>1.016079818</v>
      </c>
      <c r="M493" t="n">
        <v>0.037213575</v>
      </c>
      <c r="N493" t="n">
        <v>0.020685892</v>
      </c>
      <c r="O493" t="n">
        <v>0.015299651</v>
      </c>
      <c r="P493" t="n">
        <v>0.001001802</v>
      </c>
      <c r="Q493" t="n">
        <v>0.00251742</v>
      </c>
      <c r="R493" t="n">
        <v>1.444588495</v>
      </c>
      <c r="S493" t="n">
        <v>65.15800496999999</v>
      </c>
      <c r="T493" t="n">
        <v>0.097641456</v>
      </c>
      <c r="U493" t="n">
        <v>0.22043801</v>
      </c>
      <c r="V493" t="n">
        <v>0.000299044</v>
      </c>
      <c r="W493" t="n">
        <v>2.052006761</v>
      </c>
      <c r="X493" t="n">
        <v>10.98577231</v>
      </c>
      <c r="Y493" t="n">
        <v>70.17264625999999</v>
      </c>
      <c r="Z493" t="n">
        <v>10904.48845</v>
      </c>
      <c r="AA493" t="n">
        <v>1173.69447</v>
      </c>
      <c r="AB493" t="n">
        <v>161.4004154</v>
      </c>
      <c r="AC493" t="n">
        <v>20.96594557</v>
      </c>
      <c r="AD493" t="n">
        <v>1052.242447</v>
      </c>
      <c r="AE493" t="n">
        <v>726.5954527</v>
      </c>
      <c r="AF493" t="n">
        <v>39.0117531</v>
      </c>
      <c r="AG493" t="n">
        <v>5712.068617</v>
      </c>
      <c r="AH493" t="n">
        <v>1068480.279</v>
      </c>
      <c r="AI493" t="n">
        <v>2412230.177</v>
      </c>
      <c r="AJ493" t="n">
        <v>3647.469684</v>
      </c>
      <c r="AK493" t="n">
        <v>87.67064999999999</v>
      </c>
      <c r="AL493" t="n">
        <v>2199.209699</v>
      </c>
      <c r="AM493" t="n">
        <v>0</v>
      </c>
      <c r="AN493" t="n">
        <v>0</v>
      </c>
      <c r="AO493" t="n">
        <v>72.33478001</v>
      </c>
      <c r="AP493" t="inlineStr">
        <is>
          <t>California</t>
        </is>
      </c>
      <c r="AQ493" t="n">
        <v>6055</v>
      </c>
      <c r="AR493" t="inlineStr">
        <is>
          <t>Napa</t>
        </is>
      </c>
    </row>
    <row r="494">
      <c r="A494" t="inlineStr">
        <is>
          <t>buildings NO2</t>
        </is>
      </c>
      <c r="B494" t="n">
        <v>186</v>
      </c>
      <c r="C494" t="n">
        <v>5.930354783</v>
      </c>
      <c r="D494" t="n">
        <v>5.917837915</v>
      </c>
      <c r="E494" t="n">
        <v>0.012516868</v>
      </c>
      <c r="F494" t="n">
        <v>0.718357178</v>
      </c>
      <c r="G494" t="n">
        <v>0.066235983</v>
      </c>
      <c r="H494" t="n">
        <v>0.101380705</v>
      </c>
      <c r="I494" t="n">
        <v>0.010911539</v>
      </c>
      <c r="J494" t="n">
        <v>0.282021901</v>
      </c>
      <c r="K494" t="n">
        <v>0.379782629</v>
      </c>
      <c r="L494" t="n">
        <v>0.580246287</v>
      </c>
      <c r="M494" t="n">
        <v>0.019044718</v>
      </c>
      <c r="N494" t="n">
        <v>0.030361027</v>
      </c>
      <c r="O494" t="n">
        <v>0.018554153</v>
      </c>
      <c r="P494" t="n">
        <v>0.000204736</v>
      </c>
      <c r="Q494" t="n">
        <v>0.001737879</v>
      </c>
      <c r="R494" t="n">
        <v>0.843704725</v>
      </c>
      <c r="S494" t="n">
        <v>41.19592409</v>
      </c>
      <c r="T494" t="n">
        <v>0.088304933</v>
      </c>
      <c r="U494" t="n">
        <v>0.199416462</v>
      </c>
      <c r="V494" t="n">
        <v>0.000177984</v>
      </c>
      <c r="W494" t="n">
        <v>1.203910462</v>
      </c>
      <c r="X494" t="n">
        <v>6.862695279</v>
      </c>
      <c r="Y494" t="n">
        <v>40.87297969</v>
      </c>
      <c r="Z494" t="n">
        <v>15652.58779</v>
      </c>
      <c r="AA494" t="n">
        <v>1684.754697</v>
      </c>
      <c r="AB494" t="n">
        <v>92.16991982</v>
      </c>
      <c r="AC494" t="n">
        <v>10.72970078</v>
      </c>
      <c r="AD494" t="n">
        <v>1539.235375</v>
      </c>
      <c r="AE494" t="n">
        <v>826.9411855</v>
      </c>
      <c r="AF494" t="n">
        <v>22.78462034</v>
      </c>
      <c r="AG494" t="n">
        <v>3611.435697</v>
      </c>
      <c r="AH494" t="n">
        <v>966311.6794</v>
      </c>
      <c r="AI494" t="n">
        <v>2182193.562</v>
      </c>
      <c r="AJ494" t="n">
        <v>2170.882338</v>
      </c>
      <c r="AK494" t="n">
        <v>51.436289</v>
      </c>
      <c r="AL494" t="n">
        <v>1373.822941</v>
      </c>
      <c r="AM494" t="n">
        <v>0</v>
      </c>
      <c r="AN494" t="n">
        <v>0</v>
      </c>
      <c r="AO494" t="n">
        <v>119.459313</v>
      </c>
      <c r="AP494" t="inlineStr">
        <is>
          <t>California</t>
        </is>
      </c>
      <c r="AQ494" t="n">
        <v>6057</v>
      </c>
      <c r="AR494" t="inlineStr">
        <is>
          <t>Nevada</t>
        </is>
      </c>
    </row>
    <row r="495">
      <c r="A495" t="inlineStr">
        <is>
          <t>buildings NO2</t>
        </is>
      </c>
      <c r="B495" t="n">
        <v>187</v>
      </c>
      <c r="C495" t="n">
        <v>8.985609420999999</v>
      </c>
      <c r="D495" t="n">
        <v>8.914537741</v>
      </c>
      <c r="E495" t="n">
        <v>0.07107168</v>
      </c>
      <c r="F495" t="n">
        <v>0.7791609</v>
      </c>
      <c r="G495" t="n">
        <v>15.13661173</v>
      </c>
      <c r="H495" t="n">
        <v>4.715563715</v>
      </c>
      <c r="I495" t="n">
        <v>0.507846388</v>
      </c>
      <c r="J495" t="n">
        <v>65.80804549</v>
      </c>
      <c r="K495" t="n">
        <v>88.61849420999999</v>
      </c>
      <c r="L495" t="n">
        <v>135.3997039</v>
      </c>
      <c r="M495" t="n">
        <v>5.959246668</v>
      </c>
      <c r="N495" t="n">
        <v>1.490541998</v>
      </c>
      <c r="O495" t="n">
        <v>1.340334358</v>
      </c>
      <c r="P495" t="n">
        <v>0.048661016</v>
      </c>
      <c r="Q495" t="n">
        <v>0.327438765</v>
      </c>
      <c r="R495" t="n">
        <v>192.7057405</v>
      </c>
      <c r="S495" t="n">
        <v>8691.089024000001</v>
      </c>
      <c r="T495" t="n">
        <v>9.208037899000001</v>
      </c>
      <c r="U495" t="n">
        <v>20.81769747</v>
      </c>
      <c r="V495" t="n">
        <v>0.033644434</v>
      </c>
      <c r="W495" t="n">
        <v>274.7969933</v>
      </c>
      <c r="X495" t="n">
        <v>1471.197656</v>
      </c>
      <c r="Y495" t="n">
        <v>9340.518486000001</v>
      </c>
      <c r="Z495" t="n">
        <v>682312.9455</v>
      </c>
      <c r="AA495" t="n">
        <v>73485.59226999999</v>
      </c>
      <c r="AB495" t="n">
        <v>21507.38221</v>
      </c>
      <c r="AC495" t="n">
        <v>3357.410338</v>
      </c>
      <c r="AD495" t="n">
        <v>76008.18274</v>
      </c>
      <c r="AE495" t="n">
        <v>65667.092</v>
      </c>
      <c r="AF495" t="n">
        <v>5204.104002</v>
      </c>
      <c r="AG495" t="n">
        <v>761903.2671000001</v>
      </c>
      <c r="AH495" t="n">
        <v>100762599.4</v>
      </c>
      <c r="AI495" t="n">
        <v>227805894.5</v>
      </c>
      <c r="AJ495" t="n">
        <v>410364.4847</v>
      </c>
      <c r="AK495" t="n">
        <v>11740.52225</v>
      </c>
      <c r="AL495" t="n">
        <v>294514.7653</v>
      </c>
      <c r="AM495" t="n">
        <v>0</v>
      </c>
      <c r="AN495" t="n">
        <v>0</v>
      </c>
      <c r="AO495" t="n">
        <v>1241.248341</v>
      </c>
      <c r="AP495" t="inlineStr">
        <is>
          <t>California</t>
        </is>
      </c>
      <c r="AQ495" t="n">
        <v>6059</v>
      </c>
      <c r="AR495" t="inlineStr">
        <is>
          <t>Orange</t>
        </is>
      </c>
    </row>
    <row r="496">
      <c r="A496" t="inlineStr">
        <is>
          <t>buildings NO2</t>
        </is>
      </c>
      <c r="B496" t="n">
        <v>188</v>
      </c>
      <c r="C496" t="n">
        <v>5.524261287</v>
      </c>
      <c r="D496" t="n">
        <v>5.502346484</v>
      </c>
      <c r="E496" t="n">
        <v>0.021914803</v>
      </c>
      <c r="F496" t="n">
        <v>0.64904666</v>
      </c>
      <c r="G496" t="n">
        <v>0.558178522</v>
      </c>
      <c r="H496" t="n">
        <v>0.458704934</v>
      </c>
      <c r="I496" t="n">
        <v>0.049374981</v>
      </c>
      <c r="J496" t="n">
        <v>2.421222149</v>
      </c>
      <c r="K496" t="n">
        <v>3.260511931</v>
      </c>
      <c r="L496" t="n">
        <v>4.981563233</v>
      </c>
      <c r="M496" t="n">
        <v>0.138458342</v>
      </c>
      <c r="N496" t="n">
        <v>0.110047756</v>
      </c>
      <c r="O496" t="n">
        <v>0.100842872</v>
      </c>
      <c r="P496" t="n">
        <v>0.005622764</v>
      </c>
      <c r="Q496" t="n">
        <v>0.010750419</v>
      </c>
      <c r="R496" t="n">
        <v>7.101077933</v>
      </c>
      <c r="S496" t="n">
        <v>315.8286945</v>
      </c>
      <c r="T496" t="n">
        <v>0.532506425</v>
      </c>
      <c r="U496" t="n">
        <v>1.202153427</v>
      </c>
      <c r="V496" t="n">
        <v>0.001537647</v>
      </c>
      <c r="W496" t="n">
        <v>10.11192149</v>
      </c>
      <c r="X496" t="n">
        <v>53.02216662</v>
      </c>
      <c r="Y496" t="n">
        <v>344.4414708</v>
      </c>
      <c r="Z496" t="n">
        <v>69995.57759</v>
      </c>
      <c r="AA496" t="n">
        <v>7534.663853</v>
      </c>
      <c r="AB496" t="n">
        <v>791.3003599</v>
      </c>
      <c r="AC496" t="n">
        <v>78.00675068</v>
      </c>
      <c r="AD496" t="n">
        <v>5586.690726</v>
      </c>
      <c r="AE496" t="n">
        <v>4617.534804</v>
      </c>
      <c r="AF496" t="n">
        <v>191.7677595</v>
      </c>
      <c r="AG496" t="n">
        <v>27687.08426</v>
      </c>
      <c r="AH496" t="n">
        <v>5827162.324</v>
      </c>
      <c r="AI496" t="n">
        <v>13155039.71</v>
      </c>
      <c r="AJ496" t="n">
        <v>18754.8281</v>
      </c>
      <c r="AK496" t="n">
        <v>432.0252482</v>
      </c>
      <c r="AL496" t="n">
        <v>10614.3528</v>
      </c>
      <c r="AM496" t="n">
        <v>0</v>
      </c>
      <c r="AN496" t="n">
        <v>0</v>
      </c>
      <c r="AO496" t="n">
        <v>750.9547931</v>
      </c>
      <c r="AP496" t="inlineStr">
        <is>
          <t>California</t>
        </is>
      </c>
      <c r="AQ496" t="n">
        <v>6061</v>
      </c>
      <c r="AR496" t="inlineStr">
        <is>
          <t>Placer</t>
        </is>
      </c>
    </row>
    <row r="497">
      <c r="A497" t="inlineStr">
        <is>
          <t>buildings NO2</t>
        </is>
      </c>
      <c r="B497" t="n">
        <v>189</v>
      </c>
      <c r="C497" t="n">
        <v>7.323033315</v>
      </c>
      <c r="D497" t="n">
        <v>7.313332653</v>
      </c>
      <c r="E497" t="n">
        <v>0.009700662000000001</v>
      </c>
      <c r="F497" t="n">
        <v>1.560815997</v>
      </c>
      <c r="G497" t="n">
        <v>0.009542281999999999</v>
      </c>
      <c r="H497" t="n">
        <v>0.006545199</v>
      </c>
      <c r="I497" t="n">
        <v>0.00070443</v>
      </c>
      <c r="J497" t="n">
        <v>0.040908008</v>
      </c>
      <c r="K497" t="n">
        <v>0.055088497</v>
      </c>
      <c r="L497" t="n">
        <v>0.084166143</v>
      </c>
      <c r="M497" t="n">
        <v>0.00229559</v>
      </c>
      <c r="N497" t="n">
        <v>0.001534239</v>
      </c>
      <c r="O497" t="n">
        <v>0.001551073</v>
      </c>
      <c r="P497" t="n">
        <v>3.52406e-05</v>
      </c>
      <c r="Q497" t="n">
        <v>0.00019391</v>
      </c>
      <c r="R497" t="n">
        <v>0.121652958</v>
      </c>
      <c r="S497" t="n">
        <v>5.556014307</v>
      </c>
      <c r="T497" t="n">
        <v>0.015183378</v>
      </c>
      <c r="U497" t="n">
        <v>0.034276229</v>
      </c>
      <c r="V497" t="n">
        <v>2.58512e-05</v>
      </c>
      <c r="W497" t="n">
        <v>0.173837644</v>
      </c>
      <c r="X497" t="n">
        <v>0.918393763</v>
      </c>
      <c r="Y497" t="n">
        <v>5.888362982</v>
      </c>
      <c r="Z497" t="n">
        <v>1010.112625</v>
      </c>
      <c r="AA497" t="n">
        <v>108.7188724</v>
      </c>
      <c r="AB497" t="n">
        <v>13.36948266</v>
      </c>
      <c r="AC497" t="n">
        <v>1.293324363</v>
      </c>
      <c r="AD497" t="n">
        <v>77.66536786</v>
      </c>
      <c r="AE497" t="n">
        <v>70.75490556</v>
      </c>
      <c r="AF497" t="n">
        <v>3.285292097</v>
      </c>
      <c r="AG497" t="n">
        <v>487.0673215</v>
      </c>
      <c r="AH497" t="n">
        <v>166150.126</v>
      </c>
      <c r="AI497" t="n">
        <v>375081.2034</v>
      </c>
      <c r="AJ497" t="n">
        <v>315.3098962</v>
      </c>
      <c r="AK497" t="n">
        <v>7.427099901</v>
      </c>
      <c r="AL497" t="n">
        <v>183.8505672</v>
      </c>
      <c r="AM497" t="n">
        <v>0</v>
      </c>
      <c r="AN497" t="n">
        <v>0</v>
      </c>
      <c r="AO497" t="n">
        <v>31.42365889</v>
      </c>
      <c r="AP497" t="inlineStr">
        <is>
          <t>California</t>
        </is>
      </c>
      <c r="AQ497" t="n">
        <v>6063</v>
      </c>
      <c r="AR497" t="inlineStr">
        <is>
          <t>Plumas</t>
        </is>
      </c>
    </row>
    <row r="498">
      <c r="A498" t="inlineStr">
        <is>
          <t>buildings NO2</t>
        </is>
      </c>
      <c r="B498" t="n">
        <v>190</v>
      </c>
      <c r="C498" t="n">
        <v>6.292873537</v>
      </c>
      <c r="D498" t="n">
        <v>6.266613017</v>
      </c>
      <c r="E498" t="n">
        <v>0.026260519</v>
      </c>
      <c r="F498" t="n">
        <v>0.996159847</v>
      </c>
      <c r="G498" t="n">
        <v>4.869949547</v>
      </c>
      <c r="H498" t="n">
        <v>0.866235023</v>
      </c>
      <c r="I498" t="n">
        <v>0.093245147</v>
      </c>
      <c r="J498" t="n">
        <v>21.12523409</v>
      </c>
      <c r="K498" t="n">
        <v>28.44802852</v>
      </c>
      <c r="L498" t="n">
        <v>43.46435321</v>
      </c>
      <c r="M498" t="n">
        <v>1.534388914</v>
      </c>
      <c r="N498" t="n">
        <v>0.501107216</v>
      </c>
      <c r="O498" t="n">
        <v>0.629553751</v>
      </c>
      <c r="P498" t="n">
        <v>0.016035141</v>
      </c>
      <c r="Q498" t="n">
        <v>0.23313055</v>
      </c>
      <c r="R498" t="n">
        <v>61.90250575</v>
      </c>
      <c r="S498" t="n">
        <v>2458.140744</v>
      </c>
      <c r="T498" t="n">
        <v>2.780657143</v>
      </c>
      <c r="U498" t="n">
        <v>6.302809743</v>
      </c>
      <c r="V498" t="n">
        <v>0.015962257</v>
      </c>
      <c r="W498" t="n">
        <v>88.02581471000001</v>
      </c>
      <c r="X498" t="n">
        <v>418.9539372</v>
      </c>
      <c r="Y498" t="n">
        <v>3005.154296</v>
      </c>
      <c r="Z498" t="n">
        <v>131000.3045</v>
      </c>
      <c r="AA498" t="n">
        <v>14102.06813</v>
      </c>
      <c r="AB498" t="n">
        <v>6904.121372</v>
      </c>
      <c r="AC498" t="n">
        <v>864.4671862</v>
      </c>
      <c r="AD498" t="n">
        <v>25377.96602</v>
      </c>
      <c r="AE498" t="n">
        <v>32776.24828</v>
      </c>
      <c r="AF498" t="n">
        <v>1671.704627</v>
      </c>
      <c r="AG498" t="n">
        <v>215492.6107</v>
      </c>
      <c r="AH498" t="n">
        <v>30428441.42</v>
      </c>
      <c r="AI498" t="n">
        <v>68970990.34999999</v>
      </c>
      <c r="AJ498" t="n">
        <v>194693.2252</v>
      </c>
      <c r="AK498" t="n">
        <v>3760.845501</v>
      </c>
      <c r="AL498" t="n">
        <v>83869.16607000001</v>
      </c>
      <c r="AM498" t="n">
        <v>0</v>
      </c>
      <c r="AN498" t="n">
        <v>0</v>
      </c>
      <c r="AO498" t="n">
        <v>1089.171845</v>
      </c>
      <c r="AP498" t="inlineStr">
        <is>
          <t>California</t>
        </is>
      </c>
      <c r="AQ498" t="n">
        <v>6065</v>
      </c>
      <c r="AR498" t="inlineStr">
        <is>
          <t>Riverside</t>
        </is>
      </c>
    </row>
    <row r="499">
      <c r="A499" t="inlineStr">
        <is>
          <t>buildings NO2</t>
        </is>
      </c>
      <c r="B499" t="n">
        <v>191</v>
      </c>
      <c r="C499" t="n">
        <v>7.548888964</v>
      </c>
      <c r="D499" t="n">
        <v>7.513385576</v>
      </c>
      <c r="E499" t="n">
        <v>0.035503389</v>
      </c>
      <c r="F499" t="n">
        <v>0.9643745540000001</v>
      </c>
      <c r="G499" t="n">
        <v>3.924607842</v>
      </c>
      <c r="H499" t="n">
        <v>2.35127141</v>
      </c>
      <c r="I499" t="n">
        <v>0.253127421</v>
      </c>
      <c r="J499" t="n">
        <v>16.65862731</v>
      </c>
      <c r="K499" t="n">
        <v>22.433073</v>
      </c>
      <c r="L499" t="n">
        <v>34.27459674</v>
      </c>
      <c r="M499" t="n">
        <v>1.071450532</v>
      </c>
      <c r="N499" t="n">
        <v>0.5118244280000001</v>
      </c>
      <c r="O499" t="n">
        <v>0.330753981</v>
      </c>
      <c r="P499" t="n">
        <v>0.029003423</v>
      </c>
      <c r="Q499" t="n">
        <v>0.09566910000000001</v>
      </c>
      <c r="R499" t="n">
        <v>49.87586659</v>
      </c>
      <c r="S499" t="n">
        <v>1978.990436</v>
      </c>
      <c r="T499" t="n">
        <v>2.436793748</v>
      </c>
      <c r="U499" t="n">
        <v>5.517000358</v>
      </c>
      <c r="V499" t="n">
        <v>0.014003319</v>
      </c>
      <c r="W499" t="n">
        <v>70.90184101</v>
      </c>
      <c r="X499" t="n">
        <v>338.3501492</v>
      </c>
      <c r="Y499" t="n">
        <v>2421.801705</v>
      </c>
      <c r="Z499" t="n">
        <v>369468.2136</v>
      </c>
      <c r="AA499" t="n">
        <v>39777.10581</v>
      </c>
      <c r="AB499" t="n">
        <v>5444.355114</v>
      </c>
      <c r="AC499" t="n">
        <v>603.649973</v>
      </c>
      <c r="AD499" t="n">
        <v>26199.61538</v>
      </c>
      <c r="AE499" t="n">
        <v>16927.65299</v>
      </c>
      <c r="AF499" t="n">
        <v>1346.919901</v>
      </c>
      <c r="AG499" t="n">
        <v>173487.9569</v>
      </c>
      <c r="AH499" t="n">
        <v>26665580.1</v>
      </c>
      <c r="AI499" t="n">
        <v>60371960.12</v>
      </c>
      <c r="AJ499" t="n">
        <v>170799.8629</v>
      </c>
      <c r="AK499" t="n">
        <v>3029.234897</v>
      </c>
      <c r="AL499" t="n">
        <v>67733.32896</v>
      </c>
      <c r="AM499" t="n">
        <v>0</v>
      </c>
      <c r="AN499" t="n">
        <v>0</v>
      </c>
      <c r="AO499" t="n">
        <v>599.2946694</v>
      </c>
      <c r="AP499" t="inlineStr">
        <is>
          <t>California</t>
        </is>
      </c>
      <c r="AQ499" t="n">
        <v>6067</v>
      </c>
      <c r="AR499" t="inlineStr">
        <is>
          <t>Sacramento</t>
        </is>
      </c>
    </row>
    <row r="500">
      <c r="A500" t="inlineStr">
        <is>
          <t>buildings NO2</t>
        </is>
      </c>
      <c r="B500" t="n">
        <v>192</v>
      </c>
      <c r="C500" t="n">
        <v>5.584641896</v>
      </c>
      <c r="D500" t="n">
        <v>5.571462794</v>
      </c>
      <c r="E500" t="n">
        <v>0.013179102</v>
      </c>
      <c r="F500" t="n">
        <v>0.994852658</v>
      </c>
      <c r="G500" t="n">
        <v>0.056391938</v>
      </c>
      <c r="H500" t="n">
        <v>0.050484274</v>
      </c>
      <c r="I500" t="n">
        <v>0.005433638</v>
      </c>
      <c r="J500" t="n">
        <v>0.243897345</v>
      </c>
      <c r="K500" t="n">
        <v>0.328442429</v>
      </c>
      <c r="L500" t="n">
        <v>0.501806995</v>
      </c>
      <c r="M500" t="n">
        <v>0.022401266</v>
      </c>
      <c r="N500" t="n">
        <v>0.010316778</v>
      </c>
      <c r="O500" t="n">
        <v>0.004662207</v>
      </c>
      <c r="P500" t="n">
        <v>0.000731728</v>
      </c>
      <c r="Q500" t="n">
        <v>0.001638879</v>
      </c>
      <c r="R500" t="n">
        <v>0.718035825</v>
      </c>
      <c r="S500" t="n">
        <v>29.41576794</v>
      </c>
      <c r="T500" t="n">
        <v>0.028288327</v>
      </c>
      <c r="U500" t="n">
        <v>0.064253387</v>
      </c>
      <c r="V500" t="n">
        <v>0.000173636</v>
      </c>
      <c r="W500" t="n">
        <v>1.023933893</v>
      </c>
      <c r="X500" t="n">
        <v>4.970624078</v>
      </c>
      <c r="Y500" t="n">
        <v>34.79840457</v>
      </c>
      <c r="Z500" t="n">
        <v>8363.651115999999</v>
      </c>
      <c r="AA500" t="n">
        <v>900.2231773</v>
      </c>
      <c r="AB500" t="n">
        <v>79.71012161</v>
      </c>
      <c r="AC500" t="n">
        <v>12.62076328</v>
      </c>
      <c r="AD500" t="n">
        <v>530.0016364000001</v>
      </c>
      <c r="AE500" t="n">
        <v>252.5492406</v>
      </c>
      <c r="AF500" t="n">
        <v>19.39087595</v>
      </c>
      <c r="AG500" t="n">
        <v>2578.729735</v>
      </c>
      <c r="AH500" t="n">
        <v>309556.212</v>
      </c>
      <c r="AI500" t="n">
        <v>703118.1219</v>
      </c>
      <c r="AJ500" t="n">
        <v>2117.85677</v>
      </c>
      <c r="AK500" t="n">
        <v>43.74690751</v>
      </c>
      <c r="AL500" t="n">
        <v>995.0547284</v>
      </c>
      <c r="AM500" t="n">
        <v>0</v>
      </c>
      <c r="AN500" t="n">
        <v>0</v>
      </c>
      <c r="AO500" t="n">
        <v>37.40090498</v>
      </c>
      <c r="AP500" t="inlineStr">
        <is>
          <t>California</t>
        </is>
      </c>
      <c r="AQ500" t="n">
        <v>6069</v>
      </c>
      <c r="AR500" t="inlineStr">
        <is>
          <t>San Benito</t>
        </is>
      </c>
    </row>
    <row r="501">
      <c r="A501" t="inlineStr">
        <is>
          <t>buildings NO2</t>
        </is>
      </c>
      <c r="B501" t="n">
        <v>193</v>
      </c>
      <c r="C501" t="n">
        <v>5.153367129</v>
      </c>
      <c r="D501" t="n">
        <v>5.133144616</v>
      </c>
      <c r="E501" t="n">
        <v>0.020222513</v>
      </c>
      <c r="F501" t="n">
        <v>1.163034036</v>
      </c>
      <c r="G501" t="n">
        <v>3.560647504</v>
      </c>
      <c r="H501" t="n">
        <v>0.501259257</v>
      </c>
      <c r="I501" t="n">
        <v>0.05395416</v>
      </c>
      <c r="J501" t="n">
        <v>15.22590946</v>
      </c>
      <c r="K501" t="n">
        <v>20.50381137</v>
      </c>
      <c r="L501" t="n">
        <v>31.3266523</v>
      </c>
      <c r="M501" t="n">
        <v>1.055707654</v>
      </c>
      <c r="N501" t="n">
        <v>0.217415962</v>
      </c>
      <c r="O501" t="n">
        <v>0.235520241</v>
      </c>
      <c r="P501" t="n">
        <v>0.011589448</v>
      </c>
      <c r="Q501" t="n">
        <v>0.037862989</v>
      </c>
      <c r="R501" t="n">
        <v>45.26592931</v>
      </c>
      <c r="S501" t="n">
        <v>1701.252669</v>
      </c>
      <c r="T501" t="n">
        <v>1.768790884</v>
      </c>
      <c r="U501" t="n">
        <v>4.014177361</v>
      </c>
      <c r="V501" t="n">
        <v>0.015231959</v>
      </c>
      <c r="W501" t="n">
        <v>64.38156569</v>
      </c>
      <c r="X501" t="n">
        <v>290.976587</v>
      </c>
      <c r="Y501" t="n">
        <v>2197.208624</v>
      </c>
      <c r="Z501" t="n">
        <v>77339.94576</v>
      </c>
      <c r="AA501" t="n">
        <v>8325.041386000001</v>
      </c>
      <c r="AB501" t="n">
        <v>4976.10923</v>
      </c>
      <c r="AC501" t="n">
        <v>594.7805128</v>
      </c>
      <c r="AD501" t="n">
        <v>11055.01887</v>
      </c>
      <c r="AE501" t="n">
        <v>11086.23033</v>
      </c>
      <c r="AF501" t="n">
        <v>1222.4265</v>
      </c>
      <c r="AG501" t="n">
        <v>149140.1092</v>
      </c>
      <c r="AH501" t="n">
        <v>19355694.36</v>
      </c>
      <c r="AI501" t="n">
        <v>43926724.64</v>
      </c>
      <c r="AJ501" t="n">
        <v>185785.7032</v>
      </c>
      <c r="AK501" t="n">
        <v>2750.660388</v>
      </c>
      <c r="AL501" t="n">
        <v>58249.7538</v>
      </c>
      <c r="AM501" t="n">
        <v>0</v>
      </c>
      <c r="AN501" t="n">
        <v>0</v>
      </c>
      <c r="AO501" t="n">
        <v>1402.010896</v>
      </c>
      <c r="AP501" t="inlineStr">
        <is>
          <t>California</t>
        </is>
      </c>
      <c r="AQ501" t="n">
        <v>6071</v>
      </c>
      <c r="AR501" t="inlineStr">
        <is>
          <t>San Bernardino</t>
        </is>
      </c>
    </row>
    <row r="502">
      <c r="A502" t="inlineStr">
        <is>
          <t>buildings NO2</t>
        </is>
      </c>
      <c r="B502" t="n">
        <v>194</v>
      </c>
      <c r="C502" t="n">
        <v>7.221837748</v>
      </c>
      <c r="D502" t="n">
        <v>7.187209754</v>
      </c>
      <c r="E502" t="n">
        <v>0.034627994</v>
      </c>
      <c r="F502" t="n">
        <v>1.110407488</v>
      </c>
      <c r="G502" t="n">
        <v>7.765572105</v>
      </c>
      <c r="H502" t="n">
        <v>7.372911062</v>
      </c>
      <c r="I502" t="n">
        <v>0.79373099</v>
      </c>
      <c r="J502" t="n">
        <v>33.35599621</v>
      </c>
      <c r="K502" t="n">
        <v>44.9183274</v>
      </c>
      <c r="L502" t="n">
        <v>68.62888138</v>
      </c>
      <c r="M502" t="n">
        <v>3.219210671</v>
      </c>
      <c r="N502" t="n">
        <v>1.657628115</v>
      </c>
      <c r="O502" t="n">
        <v>0.9922566309999999</v>
      </c>
      <c r="P502" t="n">
        <v>0.100365361</v>
      </c>
      <c r="Q502" t="n">
        <v>0.249184801</v>
      </c>
      <c r="R502" t="n">
        <v>98.70602442000001</v>
      </c>
      <c r="S502" t="n">
        <v>4445.838484</v>
      </c>
      <c r="T502" t="n">
        <v>4.736401559</v>
      </c>
      <c r="U502" t="n">
        <v>10.71423545</v>
      </c>
      <c r="V502" t="n">
        <v>0.022395132</v>
      </c>
      <c r="W502" t="n">
        <v>140.3578383</v>
      </c>
      <c r="X502" t="n">
        <v>758.9345428</v>
      </c>
      <c r="Y502" t="n">
        <v>4791.988531</v>
      </c>
      <c r="Z502" t="n">
        <v>1162956.795</v>
      </c>
      <c r="AA502" t="n">
        <v>125203.7749</v>
      </c>
      <c r="AB502" t="n">
        <v>10901.3709</v>
      </c>
      <c r="AC502" t="n">
        <v>1813.687499</v>
      </c>
      <c r="AD502" t="n">
        <v>84986.55995</v>
      </c>
      <c r="AE502" t="n">
        <v>50060.92251</v>
      </c>
      <c r="AF502" t="n">
        <v>2665.599973</v>
      </c>
      <c r="AG502" t="n">
        <v>389743.8925</v>
      </c>
      <c r="AH502" t="n">
        <v>51829948.79</v>
      </c>
      <c r="AI502" t="n">
        <v>117244762.2</v>
      </c>
      <c r="AJ502" t="n">
        <v>273155.6406</v>
      </c>
      <c r="AK502" t="n">
        <v>5996.697065</v>
      </c>
      <c r="AL502" t="n">
        <v>151928.8913</v>
      </c>
      <c r="AM502" t="n">
        <v>0</v>
      </c>
      <c r="AN502" t="n">
        <v>0</v>
      </c>
      <c r="AO502" t="n">
        <v>794.7096004</v>
      </c>
      <c r="AP502" t="inlineStr">
        <is>
          <t>California</t>
        </is>
      </c>
      <c r="AQ502" t="n">
        <v>6073</v>
      </c>
      <c r="AR502" t="inlineStr">
        <is>
          <t>San Diego</t>
        </is>
      </c>
    </row>
    <row r="503">
      <c r="A503" t="inlineStr">
        <is>
          <t>buildings NO2</t>
        </is>
      </c>
      <c r="B503" t="n">
        <v>195</v>
      </c>
      <c r="C503" t="n">
        <v>6.297886391</v>
      </c>
      <c r="D503" t="n">
        <v>6.255135827</v>
      </c>
      <c r="E503" t="n">
        <v>0.042750564</v>
      </c>
      <c r="F503" t="n">
        <v>1.317578479</v>
      </c>
      <c r="G503" t="n">
        <v>1.559404046</v>
      </c>
      <c r="H503" t="n">
        <v>1.44608174</v>
      </c>
      <c r="I503" t="n">
        <v>0.155690226</v>
      </c>
      <c r="J503" t="n">
        <v>6.466421251</v>
      </c>
      <c r="K503" t="n">
        <v>8.707885267</v>
      </c>
      <c r="L503" t="n">
        <v>13.30449124</v>
      </c>
      <c r="M503" t="n">
        <v>0.596418475</v>
      </c>
      <c r="N503" t="n">
        <v>0.443171049</v>
      </c>
      <c r="O503" t="n">
        <v>0.261626475</v>
      </c>
      <c r="P503" t="n">
        <v>0.01923077</v>
      </c>
      <c r="Q503" t="n">
        <v>0.064483835</v>
      </c>
      <c r="R503" t="n">
        <v>19.79492647</v>
      </c>
      <c r="S503" t="n">
        <v>1526.975316</v>
      </c>
      <c r="T503" t="n">
        <v>1.381496835</v>
      </c>
      <c r="U503" t="n">
        <v>3.122122049</v>
      </c>
      <c r="V503" t="n">
        <v>0.003997588</v>
      </c>
      <c r="W503" t="n">
        <v>28.0863419</v>
      </c>
      <c r="X503" t="n">
        <v>264.1350545</v>
      </c>
      <c r="Y503" t="n">
        <v>962.2789155</v>
      </c>
      <c r="Z503" t="n">
        <v>230197.0358</v>
      </c>
      <c r="AA503" t="n">
        <v>24784.95057</v>
      </c>
      <c r="AB503" t="n">
        <v>2113.350332</v>
      </c>
      <c r="AC503" t="n">
        <v>336.0192428</v>
      </c>
      <c r="AD503" t="n">
        <v>22673.2409</v>
      </c>
      <c r="AE503" t="n">
        <v>13024.90826</v>
      </c>
      <c r="AF503" t="n">
        <v>534.5707699</v>
      </c>
      <c r="AG503" t="n">
        <v>133862.1062</v>
      </c>
      <c r="AH503" t="n">
        <v>15117575.93</v>
      </c>
      <c r="AI503" t="n">
        <v>34165056.3</v>
      </c>
      <c r="AJ503" t="n">
        <v>48758.9755</v>
      </c>
      <c r="AK503" t="n">
        <v>1199.970633</v>
      </c>
      <c r="AL503" t="n">
        <v>52876.42575</v>
      </c>
      <c r="AM503" t="n">
        <v>0</v>
      </c>
      <c r="AN503" t="n">
        <v>0</v>
      </c>
      <c r="AO503" t="n">
        <v>480.2084886</v>
      </c>
      <c r="AP503" t="inlineStr">
        <is>
          <t>California</t>
        </is>
      </c>
      <c r="AQ503" t="n">
        <v>6075</v>
      </c>
      <c r="AR503" t="inlineStr">
        <is>
          <t>San Francisco</t>
        </is>
      </c>
    </row>
    <row r="504">
      <c r="A504" t="inlineStr">
        <is>
          <t>buildings NO2</t>
        </is>
      </c>
      <c r="B504" t="n">
        <v>196</v>
      </c>
      <c r="C504" t="n">
        <v>10.11550853</v>
      </c>
      <c r="D504" t="n">
        <v>10.06401552</v>
      </c>
      <c r="E504" t="n">
        <v>0.05149301</v>
      </c>
      <c r="F504" t="n">
        <v>1.275893096</v>
      </c>
      <c r="G504" t="n">
        <v>3.070587164</v>
      </c>
      <c r="H504" t="n">
        <v>1.784317493</v>
      </c>
      <c r="I504" t="n">
        <v>0.192124061</v>
      </c>
      <c r="J504" t="n">
        <v>13.22620774</v>
      </c>
      <c r="K504" t="n">
        <v>17.81078318</v>
      </c>
      <c r="L504" t="n">
        <v>27.21265968</v>
      </c>
      <c r="M504" t="n">
        <v>0.86827477</v>
      </c>
      <c r="N504" t="n">
        <v>0.421769107</v>
      </c>
      <c r="O504" t="n">
        <v>0.212164406</v>
      </c>
      <c r="P504" t="n">
        <v>0.056892126</v>
      </c>
      <c r="Q504" t="n">
        <v>0.062380148</v>
      </c>
      <c r="R504" t="n">
        <v>39.03413686</v>
      </c>
      <c r="S504" t="n">
        <v>1376.825771</v>
      </c>
      <c r="T504" t="n">
        <v>1.650676285</v>
      </c>
      <c r="U504" t="n">
        <v>3.743613793</v>
      </c>
      <c r="V504" t="n">
        <v>0.011892066</v>
      </c>
      <c r="W504" t="n">
        <v>55.52062488</v>
      </c>
      <c r="X504" t="n">
        <v>234.3034146</v>
      </c>
      <c r="Y504" t="n">
        <v>1894.801603</v>
      </c>
      <c r="Z504" t="n">
        <v>288544.0314</v>
      </c>
      <c r="AA504" t="n">
        <v>31070.01763</v>
      </c>
      <c r="AB504" t="n">
        <v>4322.581292</v>
      </c>
      <c r="AC504" t="n">
        <v>489.1817459</v>
      </c>
      <c r="AD504" t="n">
        <v>21700.45187</v>
      </c>
      <c r="AE504" t="n">
        <v>11640.8142</v>
      </c>
      <c r="AF504" t="n">
        <v>1054.134181</v>
      </c>
      <c r="AG504" t="n">
        <v>120699.2645</v>
      </c>
      <c r="AH504" t="n">
        <v>18063178.61</v>
      </c>
      <c r="AI504" t="n">
        <v>40965975.71</v>
      </c>
      <c r="AJ504" t="n">
        <v>145048.6974</v>
      </c>
      <c r="AK504" t="n">
        <v>2372.082473</v>
      </c>
      <c r="AL504" t="n">
        <v>46904.51681</v>
      </c>
      <c r="AM504" t="n">
        <v>0</v>
      </c>
      <c r="AN504" t="n">
        <v>0</v>
      </c>
      <c r="AO504" t="n">
        <v>502.0592815</v>
      </c>
      <c r="AP504" t="inlineStr">
        <is>
          <t>California</t>
        </is>
      </c>
      <c r="AQ504" t="n">
        <v>6077</v>
      </c>
      <c r="AR504" t="inlineStr">
        <is>
          <t>San Joaquin</t>
        </is>
      </c>
    </row>
    <row r="505">
      <c r="A505" t="inlineStr">
        <is>
          <t>buildings NO2</t>
        </is>
      </c>
      <c r="B505" t="n">
        <v>197</v>
      </c>
      <c r="C505" t="n">
        <v>7.065556813</v>
      </c>
      <c r="D505" t="n">
        <v>7.045504873</v>
      </c>
      <c r="E505" t="n">
        <v>0.020051941</v>
      </c>
      <c r="F505" t="n">
        <v>1.527340975</v>
      </c>
      <c r="G505" t="n">
        <v>0.325210394</v>
      </c>
      <c r="H505" t="n">
        <v>0.366870888</v>
      </c>
      <c r="I505" t="n">
        <v>0.039489224</v>
      </c>
      <c r="J505" t="n">
        <v>1.553742693</v>
      </c>
      <c r="K505" t="n">
        <v>2.092331406</v>
      </c>
      <c r="L505" t="n">
        <v>3.196758408</v>
      </c>
      <c r="M505" t="n">
        <v>0.190930879</v>
      </c>
      <c r="N505" t="n">
        <v>0.084054148</v>
      </c>
      <c r="O505" t="n">
        <v>0.074543211</v>
      </c>
      <c r="P505" t="n">
        <v>0.003177882</v>
      </c>
      <c r="Q505" t="n">
        <v>0.014338027</v>
      </c>
      <c r="R505" t="n">
        <v>4.135215257</v>
      </c>
      <c r="S505" t="n">
        <v>211.774248</v>
      </c>
      <c r="T505" t="n">
        <v>0.320112939</v>
      </c>
      <c r="U505" t="n">
        <v>0.724101425</v>
      </c>
      <c r="V505" t="n">
        <v>0.001307998</v>
      </c>
      <c r="W505" t="n">
        <v>5.883566931</v>
      </c>
      <c r="X505" t="n">
        <v>35.70024989</v>
      </c>
      <c r="Y505" t="n">
        <v>200.681219</v>
      </c>
      <c r="Z505" t="n">
        <v>57402.58146</v>
      </c>
      <c r="AA505" t="n">
        <v>6178.977038</v>
      </c>
      <c r="AB505" t="n">
        <v>507.7918833</v>
      </c>
      <c r="AC505" t="n">
        <v>107.5695206</v>
      </c>
      <c r="AD505" t="n">
        <v>4280.70817</v>
      </c>
      <c r="AE505" t="n">
        <v>3560.504712</v>
      </c>
      <c r="AF505" t="n">
        <v>111.6733223</v>
      </c>
      <c r="AG505" t="n">
        <v>18565.16381</v>
      </c>
      <c r="AH505" t="n">
        <v>3502962.539</v>
      </c>
      <c r="AI505" t="n">
        <v>7923766.451</v>
      </c>
      <c r="AJ505" t="n">
        <v>15953.78076</v>
      </c>
      <c r="AK505" t="n">
        <v>251.3715584</v>
      </c>
      <c r="AL505" t="n">
        <v>7146.728842</v>
      </c>
      <c r="AM505" t="n">
        <v>0</v>
      </c>
      <c r="AN505" t="n">
        <v>0</v>
      </c>
      <c r="AO505" t="n">
        <v>400.8790543</v>
      </c>
      <c r="AP505" t="inlineStr">
        <is>
          <t>California</t>
        </is>
      </c>
      <c r="AQ505" t="n">
        <v>6079</v>
      </c>
      <c r="AR505" t="inlineStr">
        <is>
          <t>San Luis Obispo</t>
        </is>
      </c>
    </row>
    <row r="506">
      <c r="A506" t="inlineStr">
        <is>
          <t>buildings NO2</t>
        </is>
      </c>
      <c r="B506" t="n">
        <v>198</v>
      </c>
      <c r="C506" t="n">
        <v>7.029406322</v>
      </c>
      <c r="D506" t="n">
        <v>6.992230633</v>
      </c>
      <c r="E506" t="n">
        <v>0.03717569</v>
      </c>
      <c r="F506" t="n">
        <v>1.354966716</v>
      </c>
      <c r="G506" t="n">
        <v>1.810884015</v>
      </c>
      <c r="H506" t="n">
        <v>0.8324214009999999</v>
      </c>
      <c r="I506" t="n">
        <v>0.08961593800000001</v>
      </c>
      <c r="J506" t="n">
        <v>7.63820638</v>
      </c>
      <c r="K506" t="n">
        <v>10.28586333</v>
      </c>
      <c r="L506" t="n">
        <v>15.7153766</v>
      </c>
      <c r="M506" t="n">
        <v>0.466857794</v>
      </c>
      <c r="N506" t="n">
        <v>0.244744448</v>
      </c>
      <c r="O506" t="n">
        <v>0.165223798</v>
      </c>
      <c r="P506" t="n">
        <v>0.013033098</v>
      </c>
      <c r="Q506" t="n">
        <v>0.029938534</v>
      </c>
      <c r="R506" t="n">
        <v>23.03146344</v>
      </c>
      <c r="S506" t="n">
        <v>1057.825689</v>
      </c>
      <c r="T506" t="n">
        <v>1.131500319</v>
      </c>
      <c r="U506" t="n">
        <v>2.553339126</v>
      </c>
      <c r="V506" t="n">
        <v>0.003315613</v>
      </c>
      <c r="W506" t="n">
        <v>32.78349708</v>
      </c>
      <c r="X506" t="n">
        <v>178.4349807</v>
      </c>
      <c r="Y506" t="n">
        <v>1117.462476</v>
      </c>
      <c r="Z506" t="n">
        <v>132899.1187</v>
      </c>
      <c r="AA506" t="n">
        <v>14308.16649</v>
      </c>
      <c r="AB506" t="n">
        <v>2496.310962</v>
      </c>
      <c r="AC506" t="n">
        <v>263.0253907</v>
      </c>
      <c r="AD506" t="n">
        <v>12496.52646</v>
      </c>
      <c r="AE506" t="n">
        <v>7962.089882</v>
      </c>
      <c r="AF506" t="n">
        <v>621.9748865</v>
      </c>
      <c r="AG506" t="n">
        <v>92734.16099</v>
      </c>
      <c r="AH506" t="n">
        <v>12381890.1</v>
      </c>
      <c r="AI506" t="n">
        <v>27940924.03</v>
      </c>
      <c r="AJ506" t="n">
        <v>40440.85878</v>
      </c>
      <c r="AK506" t="n">
        <v>1400.653523</v>
      </c>
      <c r="AL506" t="n">
        <v>35720.37806</v>
      </c>
      <c r="AM506" t="n">
        <v>0</v>
      </c>
      <c r="AN506" t="n">
        <v>0</v>
      </c>
      <c r="AO506" t="n">
        <v>340.9231428</v>
      </c>
      <c r="AP506" t="inlineStr">
        <is>
          <t>California</t>
        </is>
      </c>
      <c r="AQ506" t="n">
        <v>6081</v>
      </c>
      <c r="AR506" t="inlineStr">
        <is>
          <t>San Mateo</t>
        </is>
      </c>
    </row>
    <row r="507">
      <c r="A507" t="inlineStr">
        <is>
          <t>buildings NO2</t>
        </is>
      </c>
      <c r="B507" t="n">
        <v>199</v>
      </c>
      <c r="C507" t="n">
        <v>6.210023366</v>
      </c>
      <c r="D507" t="n">
        <v>6.188916665</v>
      </c>
      <c r="E507" t="n">
        <v>0.021106701</v>
      </c>
      <c r="F507" t="n">
        <v>1.103652527</v>
      </c>
      <c r="G507" t="n">
        <v>0.639205087</v>
      </c>
      <c r="H507" t="n">
        <v>0.239817537</v>
      </c>
      <c r="I507" t="n">
        <v>0.025813632</v>
      </c>
      <c r="J507" t="n">
        <v>2.954566922</v>
      </c>
      <c r="K507" t="n">
        <v>3.978735621</v>
      </c>
      <c r="L507" t="n">
        <v>6.078896007</v>
      </c>
      <c r="M507" t="n">
        <v>0.18611005</v>
      </c>
      <c r="N507" t="n">
        <v>0.077005959</v>
      </c>
      <c r="O507" t="n">
        <v>0.050751606</v>
      </c>
      <c r="P507" t="n">
        <v>0.00212632</v>
      </c>
      <c r="Q507" t="n">
        <v>0.007358073</v>
      </c>
      <c r="R507" t="n">
        <v>8.132903854</v>
      </c>
      <c r="S507" t="n">
        <v>350.5748162</v>
      </c>
      <c r="T507" t="n">
        <v>0.38681948</v>
      </c>
      <c r="U507" t="n">
        <v>0.876095373</v>
      </c>
      <c r="V507" t="n">
        <v>0.001350475</v>
      </c>
      <c r="W507" t="n">
        <v>11.58362211</v>
      </c>
      <c r="X507" t="n">
        <v>59.6449381</v>
      </c>
      <c r="Y507" t="n">
        <v>394.4414404</v>
      </c>
      <c r="Z507" t="n">
        <v>37038.53235</v>
      </c>
      <c r="AA507" t="n">
        <v>3986.95959</v>
      </c>
      <c r="AB507" t="n">
        <v>965.6072689</v>
      </c>
      <c r="AC507" t="n">
        <v>104.853489</v>
      </c>
      <c r="AD507" t="n">
        <v>3919.842978</v>
      </c>
      <c r="AE507" t="n">
        <v>2360.744366</v>
      </c>
      <c r="AF507" t="n">
        <v>219.6326762</v>
      </c>
      <c r="AG507" t="n">
        <v>30733.09882</v>
      </c>
      <c r="AH507" t="n">
        <v>4232925.268</v>
      </c>
      <c r="AI507" t="n">
        <v>9587020.386</v>
      </c>
      <c r="AJ507" t="n">
        <v>16471.87969</v>
      </c>
      <c r="AK507" t="n">
        <v>494.9026968</v>
      </c>
      <c r="AL507" t="n">
        <v>11940.1461</v>
      </c>
      <c r="AM507" t="n">
        <v>0</v>
      </c>
      <c r="AN507" t="n">
        <v>0</v>
      </c>
      <c r="AO507" t="n">
        <v>555.0439792</v>
      </c>
      <c r="AP507" t="inlineStr">
        <is>
          <t>California</t>
        </is>
      </c>
      <c r="AQ507" t="n">
        <v>6083</v>
      </c>
      <c r="AR507" t="inlineStr">
        <is>
          <t>Santa Barbara</t>
        </is>
      </c>
    </row>
    <row r="508">
      <c r="A508" t="inlineStr">
        <is>
          <t>buildings NO2</t>
        </is>
      </c>
      <c r="B508" t="n">
        <v>200</v>
      </c>
      <c r="C508" t="n">
        <v>6.858666205</v>
      </c>
      <c r="D508" t="n">
        <v>6.820630314</v>
      </c>
      <c r="E508" t="n">
        <v>0.038035891</v>
      </c>
      <c r="F508" t="n">
        <v>0.821489818</v>
      </c>
      <c r="G508" t="n">
        <v>4.81254493</v>
      </c>
      <c r="H508" t="n">
        <v>1.828622352</v>
      </c>
      <c r="I508" t="n">
        <v>0.196865436</v>
      </c>
      <c r="J508" t="n">
        <v>20.82280074</v>
      </c>
      <c r="K508" t="n">
        <v>28.04067107</v>
      </c>
      <c r="L508" t="n">
        <v>42.84229056</v>
      </c>
      <c r="M508" t="n">
        <v>1.13548989</v>
      </c>
      <c r="N508" t="n">
        <v>0.57309634</v>
      </c>
      <c r="O508" t="n">
        <v>0.341288359</v>
      </c>
      <c r="P508" t="n">
        <v>0.032083822</v>
      </c>
      <c r="Q508" t="n">
        <v>0.07131535</v>
      </c>
      <c r="R508" t="n">
        <v>61.2024676</v>
      </c>
      <c r="S508" t="n">
        <v>2831.236614</v>
      </c>
      <c r="T508" t="n">
        <v>2.413865253</v>
      </c>
      <c r="U508" t="n">
        <v>5.454272992</v>
      </c>
      <c r="V508" t="n">
        <v>0.01090315</v>
      </c>
      <c r="W508" t="n">
        <v>87.104902</v>
      </c>
      <c r="X508" t="n">
        <v>480.6004412</v>
      </c>
      <c r="Y508" t="n">
        <v>2969.730986</v>
      </c>
      <c r="Z508" t="n">
        <v>301911.3978</v>
      </c>
      <c r="AA508" t="n">
        <v>32504.60523</v>
      </c>
      <c r="AB508" t="n">
        <v>6805.287392</v>
      </c>
      <c r="AC508" t="n">
        <v>639.7294335</v>
      </c>
      <c r="AD508" t="n">
        <v>29348.65984</v>
      </c>
      <c r="AE508" t="n">
        <v>16795.39929</v>
      </c>
      <c r="AF508" t="n">
        <v>1652.799786</v>
      </c>
      <c r="AG508" t="n">
        <v>248200.015</v>
      </c>
      <c r="AH508" t="n">
        <v>26414675.98</v>
      </c>
      <c r="AI508" t="n">
        <v>59685541.09</v>
      </c>
      <c r="AJ508" t="n">
        <v>132986.7996</v>
      </c>
      <c r="AK508" t="n">
        <v>3721.500106</v>
      </c>
      <c r="AL508" t="n">
        <v>96209.99979</v>
      </c>
      <c r="AM508" t="n">
        <v>0</v>
      </c>
      <c r="AN508" t="n">
        <v>0</v>
      </c>
      <c r="AO508" t="n">
        <v>967.3662499</v>
      </c>
      <c r="AP508" t="inlineStr">
        <is>
          <t>California</t>
        </is>
      </c>
      <c r="AQ508" t="n">
        <v>6085</v>
      </c>
      <c r="AR508" t="inlineStr">
        <is>
          <t>Santa Clara</t>
        </is>
      </c>
    </row>
    <row r="509">
      <c r="A509" t="inlineStr">
        <is>
          <t>buildings NO2</t>
        </is>
      </c>
      <c r="B509" t="n">
        <v>201</v>
      </c>
      <c r="C509" t="n">
        <v>5.559324474</v>
      </c>
      <c r="D509" t="n">
        <v>5.537310929</v>
      </c>
      <c r="E509" t="n">
        <v>0.022013545</v>
      </c>
      <c r="F509" t="n">
        <v>1.069242515</v>
      </c>
      <c r="G509" t="n">
        <v>0.347660234</v>
      </c>
      <c r="H509" t="n">
        <v>0.262289219</v>
      </c>
      <c r="I509" t="n">
        <v>0.028232809</v>
      </c>
      <c r="J509" t="n">
        <v>1.644819923</v>
      </c>
      <c r="K509" t="n">
        <v>2.214978433</v>
      </c>
      <c r="L509" t="n">
        <v>3.384148271</v>
      </c>
      <c r="M509" t="n">
        <v>0.093461878</v>
      </c>
      <c r="N509" t="n">
        <v>0.064074169</v>
      </c>
      <c r="O509" t="n">
        <v>0.035087725</v>
      </c>
      <c r="P509" t="n">
        <v>0.004848739</v>
      </c>
      <c r="Q509" t="n">
        <v>0.006312838</v>
      </c>
      <c r="R509" t="n">
        <v>4.421940516</v>
      </c>
      <c r="S509" t="n">
        <v>220.9830249</v>
      </c>
      <c r="T509" t="n">
        <v>0.23476145</v>
      </c>
      <c r="U509" t="n">
        <v>0.532369321</v>
      </c>
      <c r="V509" t="n">
        <v>0.001026811</v>
      </c>
      <c r="W509" t="n">
        <v>6.294576316</v>
      </c>
      <c r="X509" t="n">
        <v>37.42133264</v>
      </c>
      <c r="Y509" t="n">
        <v>214.5345933</v>
      </c>
      <c r="Z509" t="n">
        <v>41829.07873</v>
      </c>
      <c r="AA509" t="n">
        <v>4502.686919</v>
      </c>
      <c r="AB509" t="n">
        <v>537.5576996</v>
      </c>
      <c r="AC509" t="n">
        <v>52.65596336</v>
      </c>
      <c r="AD509" t="n">
        <v>3269.555325</v>
      </c>
      <c r="AE509" t="n">
        <v>1730.787086</v>
      </c>
      <c r="AF509" t="n">
        <v>119.4164651</v>
      </c>
      <c r="AG509" t="n">
        <v>19372.45012</v>
      </c>
      <c r="AH509" t="n">
        <v>2568970.085</v>
      </c>
      <c r="AI509" t="n">
        <v>5825662.018</v>
      </c>
      <c r="AJ509" t="n">
        <v>12524.11442</v>
      </c>
      <c r="AK509" t="n">
        <v>268.9316662</v>
      </c>
      <c r="AL509" t="n">
        <v>7491.267375</v>
      </c>
      <c r="AM509" t="n">
        <v>0</v>
      </c>
      <c r="AN509" t="n">
        <v>0</v>
      </c>
      <c r="AO509" t="n">
        <v>231.9843414</v>
      </c>
      <c r="AP509" t="inlineStr">
        <is>
          <t>California</t>
        </is>
      </c>
      <c r="AQ509" t="n">
        <v>6087</v>
      </c>
      <c r="AR509" t="inlineStr">
        <is>
          <t>Santa Cruz</t>
        </is>
      </c>
    </row>
    <row r="510">
      <c r="A510" t="inlineStr">
        <is>
          <t>buildings NO2</t>
        </is>
      </c>
      <c r="B510" t="n">
        <v>202</v>
      </c>
      <c r="C510" t="n">
        <v>4.270873852</v>
      </c>
      <c r="D510" t="n">
        <v>4.265927808</v>
      </c>
      <c r="E510" t="n">
        <v>0.004946044</v>
      </c>
      <c r="F510" t="n">
        <v>1.037511729</v>
      </c>
      <c r="G510" t="n">
        <v>0.058200734</v>
      </c>
      <c r="H510" t="n">
        <v>0.032322078</v>
      </c>
      <c r="I510" t="n">
        <v>0.003478513</v>
      </c>
      <c r="J510" t="n">
        <v>0.244182742</v>
      </c>
      <c r="K510" t="n">
        <v>0.328827489</v>
      </c>
      <c r="L510" t="n">
        <v>0.50239269</v>
      </c>
      <c r="M510" t="n">
        <v>0.015233928</v>
      </c>
      <c r="N510" t="n">
        <v>0.010440696</v>
      </c>
      <c r="O510" t="n">
        <v>0.007342613</v>
      </c>
      <c r="P510" t="n">
        <v>0.000354864</v>
      </c>
      <c r="Q510" t="n">
        <v>0.000896051</v>
      </c>
      <c r="R510" t="n">
        <v>0.739968197</v>
      </c>
      <c r="S510" t="n">
        <v>29.74218671</v>
      </c>
      <c r="T510" t="n">
        <v>0.07002225500000001</v>
      </c>
      <c r="U510" t="n">
        <v>0.158240702</v>
      </c>
      <c r="V510" t="n">
        <v>0.000173451</v>
      </c>
      <c r="W510" t="n">
        <v>1.052563419</v>
      </c>
      <c r="X510" t="n">
        <v>5.016998267</v>
      </c>
      <c r="Y510" t="n">
        <v>35.91457845</v>
      </c>
      <c r="Z510" t="n">
        <v>4775.977501</v>
      </c>
      <c r="AA510" t="n">
        <v>514.0158479</v>
      </c>
      <c r="AB510" t="n">
        <v>79.80333788999999</v>
      </c>
      <c r="AC510" t="n">
        <v>8.582720141999999</v>
      </c>
      <c r="AD510" t="n">
        <v>529.7913757</v>
      </c>
      <c r="AE510" t="n">
        <v>338.0887201</v>
      </c>
      <c r="AF510" t="n">
        <v>19.98316939</v>
      </c>
      <c r="AG510" t="n">
        <v>2607.345197</v>
      </c>
      <c r="AH510" t="n">
        <v>766246.2435</v>
      </c>
      <c r="AI510" t="n">
        <v>1731611.518</v>
      </c>
      <c r="AJ510" t="n">
        <v>2115.597343</v>
      </c>
      <c r="AK510" t="n">
        <v>44.97008534</v>
      </c>
      <c r="AL510" t="n">
        <v>1004.338242</v>
      </c>
      <c r="AM510" t="n">
        <v>0</v>
      </c>
      <c r="AN510" t="n">
        <v>0</v>
      </c>
      <c r="AO510" t="n">
        <v>463.7499032</v>
      </c>
      <c r="AP510" t="inlineStr">
        <is>
          <t>California</t>
        </is>
      </c>
      <c r="AQ510" t="n">
        <v>6089</v>
      </c>
      <c r="AR510" t="inlineStr">
        <is>
          <t>Shasta</t>
        </is>
      </c>
    </row>
    <row r="511">
      <c r="A511" t="inlineStr">
        <is>
          <t>buildings NO2</t>
        </is>
      </c>
      <c r="B511" t="n">
        <v>203</v>
      </c>
      <c r="C511" t="n">
        <v>7.314974101</v>
      </c>
      <c r="D511" t="n">
        <v>7.30348402</v>
      </c>
      <c r="E511" t="n">
        <v>0.011490081</v>
      </c>
      <c r="F511" t="n">
        <v>1.123568922</v>
      </c>
      <c r="G511" t="n">
        <v>0.001583738</v>
      </c>
      <c r="H511" t="n">
        <v>0.004228487</v>
      </c>
      <c r="I511" t="n">
        <v>0.000455107</v>
      </c>
      <c r="J511" t="n">
        <v>0.006982475</v>
      </c>
      <c r="K511" t="n">
        <v>0.009402898999999999</v>
      </c>
      <c r="L511" t="n">
        <v>0.014366096</v>
      </c>
      <c r="M511" t="n">
        <v>0.00078979</v>
      </c>
      <c r="N511" t="n">
        <v>0.000839069</v>
      </c>
      <c r="O511" t="n">
        <v>0.0008413990000000001</v>
      </c>
      <c r="P511" t="n">
        <v>1.50887e-05</v>
      </c>
      <c r="Q511" t="n">
        <v>7.8656e-05</v>
      </c>
      <c r="R511" t="n">
        <v>0.02009551</v>
      </c>
      <c r="S511" t="n">
        <v>0.9995740239999999</v>
      </c>
      <c r="T511" t="n">
        <v>0.002712839</v>
      </c>
      <c r="U511" t="n">
        <v>0.006122192</v>
      </c>
      <c r="V511" t="n">
        <v>5.39799e-06</v>
      </c>
      <c r="W511" t="n">
        <v>0.028489607</v>
      </c>
      <c r="X511" t="n">
        <v>0.164319665</v>
      </c>
      <c r="Y511" t="n">
        <v>0.977295102</v>
      </c>
      <c r="Z511" t="n">
        <v>645.0557918</v>
      </c>
      <c r="AA511" t="n">
        <v>69.42976133000001</v>
      </c>
      <c r="AB511" t="n">
        <v>2.282000377</v>
      </c>
      <c r="AC511" t="n">
        <v>0.444963753</v>
      </c>
      <c r="AD511" t="n">
        <v>42.48411828</v>
      </c>
      <c r="AE511" t="n">
        <v>37.61095837</v>
      </c>
      <c r="AF511" t="n">
        <v>0.542688171</v>
      </c>
      <c r="AG511" t="n">
        <v>87.62753582000001</v>
      </c>
      <c r="AH511" t="n">
        <v>29686.31293</v>
      </c>
      <c r="AI511" t="n">
        <v>66994.5114</v>
      </c>
      <c r="AJ511" t="n">
        <v>65.8398072</v>
      </c>
      <c r="AK511" t="n">
        <v>1.217199855</v>
      </c>
      <c r="AL511" t="n">
        <v>32.89467416</v>
      </c>
      <c r="AM511" t="n">
        <v>0</v>
      </c>
      <c r="AN511" t="n">
        <v>0</v>
      </c>
      <c r="AO511" t="n">
        <v>5.010209833</v>
      </c>
      <c r="AP511" t="inlineStr">
        <is>
          <t>California</t>
        </is>
      </c>
      <c r="AQ511" t="n">
        <v>6091</v>
      </c>
      <c r="AR511" t="inlineStr">
        <is>
          <t>Sierra</t>
        </is>
      </c>
    </row>
    <row r="512">
      <c r="A512" t="inlineStr">
        <is>
          <t>buildings NO2</t>
        </is>
      </c>
      <c r="B512" t="n">
        <v>204</v>
      </c>
      <c r="C512" t="n">
        <v>4.792543351</v>
      </c>
      <c r="D512" t="n">
        <v>4.789990558</v>
      </c>
      <c r="E512" t="n">
        <v>0.002552793</v>
      </c>
      <c r="F512" t="n">
        <v>1.384159025</v>
      </c>
      <c r="G512" t="n">
        <v>0.006735957</v>
      </c>
      <c r="H512" t="n">
        <v>0.002164726</v>
      </c>
      <c r="I512" t="n">
        <v>0.000232962</v>
      </c>
      <c r="J512" t="n">
        <v>0.027953426</v>
      </c>
      <c r="K512" t="n">
        <v>0.037643368</v>
      </c>
      <c r="L512" t="n">
        <v>0.057512602</v>
      </c>
      <c r="M512" t="n">
        <v>0.000987567</v>
      </c>
      <c r="N512" t="n">
        <v>0.000255238</v>
      </c>
      <c r="O512" t="n">
        <v>0.000208874</v>
      </c>
      <c r="P512" t="n">
        <v>2.13229e-05</v>
      </c>
      <c r="Q512" t="n">
        <v>8.66823e-05</v>
      </c>
      <c r="R512" t="n">
        <v>0.085545221</v>
      </c>
      <c r="S512" t="n">
        <v>3.285615311</v>
      </c>
      <c r="T512" t="n">
        <v>0.00898759</v>
      </c>
      <c r="U512" t="n">
        <v>0.020316346</v>
      </c>
      <c r="V512" t="n">
        <v>1.96305e-05</v>
      </c>
      <c r="W512" t="n">
        <v>0.121453096</v>
      </c>
      <c r="X512" t="n">
        <v>0.548675951</v>
      </c>
      <c r="Y512" t="n">
        <v>4.156632317</v>
      </c>
      <c r="Z512" t="n">
        <v>314.9800172</v>
      </c>
      <c r="AA512" t="n">
        <v>33.89883062</v>
      </c>
      <c r="AB512" t="n">
        <v>9.135683478000001</v>
      </c>
      <c r="AC512" t="n">
        <v>0.556390443</v>
      </c>
      <c r="AD512" t="n">
        <v>13.0021122</v>
      </c>
      <c r="AE512" t="n">
        <v>11.43374827</v>
      </c>
      <c r="AF512" t="n">
        <v>2.310186648</v>
      </c>
      <c r="AG512" t="n">
        <v>288.0330685</v>
      </c>
      <c r="AH512" t="n">
        <v>98350.26161</v>
      </c>
      <c r="AI512" t="n">
        <v>222319.6532</v>
      </c>
      <c r="AJ512" t="n">
        <v>239.4345719</v>
      </c>
      <c r="AK512" t="n">
        <v>5.18900429</v>
      </c>
      <c r="AL512" t="n">
        <v>109.8378374</v>
      </c>
      <c r="AM512" t="n">
        <v>0</v>
      </c>
      <c r="AN512" t="n">
        <v>0</v>
      </c>
      <c r="AO512" t="n">
        <v>121.3631083</v>
      </c>
      <c r="AP512" t="inlineStr">
        <is>
          <t>California</t>
        </is>
      </c>
      <c r="AQ512" t="n">
        <v>6093</v>
      </c>
      <c r="AR512" t="inlineStr">
        <is>
          <t>Siskiyou</t>
        </is>
      </c>
    </row>
    <row r="513">
      <c r="A513" t="inlineStr">
        <is>
          <t>buildings NO2</t>
        </is>
      </c>
      <c r="B513" t="n">
        <v>205</v>
      </c>
      <c r="C513" t="n">
        <v>7.236120944</v>
      </c>
      <c r="D513" t="n">
        <v>7.208949226</v>
      </c>
      <c r="E513" t="n">
        <v>0.027171718</v>
      </c>
      <c r="F513" t="n">
        <v>1.225959571</v>
      </c>
      <c r="G513" t="n">
        <v>0.779670091</v>
      </c>
      <c r="H513" t="n">
        <v>0.166374474</v>
      </c>
      <c r="I513" t="n">
        <v>0.017909416</v>
      </c>
      <c r="J513" t="n">
        <v>3.317334465</v>
      </c>
      <c r="K513" t="n">
        <v>4.467245276</v>
      </c>
      <c r="L513" t="n">
        <v>6.825289783</v>
      </c>
      <c r="M513" t="n">
        <v>0.160620107</v>
      </c>
      <c r="N513" t="n">
        <v>0.08176520700000001</v>
      </c>
      <c r="O513" t="n">
        <v>0.080416819</v>
      </c>
      <c r="P513" t="n">
        <v>0.002523839</v>
      </c>
      <c r="Q513" t="n">
        <v>0.026919058</v>
      </c>
      <c r="R513" t="n">
        <v>9.908973914000001</v>
      </c>
      <c r="S513" t="n">
        <v>430.2727583</v>
      </c>
      <c r="T513" t="n">
        <v>0.5625276809999999</v>
      </c>
      <c r="U513" t="n">
        <v>1.273319831</v>
      </c>
      <c r="V513" t="n">
        <v>0.003295419</v>
      </c>
      <c r="W513" t="n">
        <v>14.08709672</v>
      </c>
      <c r="X513" t="n">
        <v>73.07798511</v>
      </c>
      <c r="Y513" t="n">
        <v>481.1197531</v>
      </c>
      <c r="Z513" t="n">
        <v>25201.82173</v>
      </c>
      <c r="AA513" t="n">
        <v>2712.980457</v>
      </c>
      <c r="AB513" t="n">
        <v>1084.166996</v>
      </c>
      <c r="AC513" t="n">
        <v>90.49258005999999</v>
      </c>
      <c r="AD513" t="n">
        <v>4161.763967</v>
      </c>
      <c r="AE513" t="n">
        <v>4121.578381</v>
      </c>
      <c r="AF513" t="n">
        <v>267.596236</v>
      </c>
      <c r="AG513" t="n">
        <v>37719.80926</v>
      </c>
      <c r="AH513" t="n">
        <v>6155681.81</v>
      </c>
      <c r="AI513" t="n">
        <v>13933806.25</v>
      </c>
      <c r="AJ513" t="n">
        <v>40194.55584</v>
      </c>
      <c r="AK513" t="n">
        <v>601.8620161</v>
      </c>
      <c r="AL513" t="n">
        <v>14629.26858</v>
      </c>
      <c r="AM513" t="n">
        <v>0</v>
      </c>
      <c r="AN513" t="n">
        <v>0</v>
      </c>
      <c r="AO513" t="n">
        <v>287.718693</v>
      </c>
      <c r="AP513" t="inlineStr">
        <is>
          <t>California</t>
        </is>
      </c>
      <c r="AQ513" t="n">
        <v>6095</v>
      </c>
      <c r="AR513" t="inlineStr">
        <is>
          <t>Solano</t>
        </is>
      </c>
    </row>
    <row r="514">
      <c r="A514" t="inlineStr">
        <is>
          <t>buildings NO2</t>
        </is>
      </c>
      <c r="B514" t="n">
        <v>206</v>
      </c>
      <c r="C514" t="n">
        <v>4.925620207</v>
      </c>
      <c r="D514" t="n">
        <v>4.912933888</v>
      </c>
      <c r="E514" t="n">
        <v>0.012686319</v>
      </c>
      <c r="F514" t="n">
        <v>1.712296736</v>
      </c>
      <c r="G514" t="n">
        <v>0.391806271</v>
      </c>
      <c r="H514" t="n">
        <v>0.215852349</v>
      </c>
      <c r="I514" t="n">
        <v>0.023231996</v>
      </c>
      <c r="J514" t="n">
        <v>1.700086299</v>
      </c>
      <c r="K514" t="n">
        <v>2.289408064</v>
      </c>
      <c r="L514" t="n">
        <v>3.497844739</v>
      </c>
      <c r="M514" t="n">
        <v>0.198512961</v>
      </c>
      <c r="N514" t="n">
        <v>0.056215881</v>
      </c>
      <c r="O514" t="n">
        <v>0.04991724</v>
      </c>
      <c r="P514" t="n">
        <v>0.001294737</v>
      </c>
      <c r="Q514" t="n">
        <v>0.009245260999999999</v>
      </c>
      <c r="R514" t="n">
        <v>4.976641654</v>
      </c>
      <c r="S514" t="n">
        <v>229.1523573</v>
      </c>
      <c r="T514" t="n">
        <v>0.34250582</v>
      </c>
      <c r="U514" t="n">
        <v>0.773341715</v>
      </c>
      <c r="V514" s="10" t="n">
        <v>0.000724555</v>
      </c>
      <c r="W514" t="n">
        <v>7.067748104</v>
      </c>
      <c r="X514" t="n">
        <v>38.79052375</v>
      </c>
      <c r="Y514" t="n">
        <v>241.776283</v>
      </c>
      <c r="Z514" t="n">
        <v>32620.62738</v>
      </c>
      <c r="AA514" t="n">
        <v>3511.089641</v>
      </c>
      <c r="AB514" t="n">
        <v>555.6193316</v>
      </c>
      <c r="AC514" t="n">
        <v>111.8412285</v>
      </c>
      <c r="AD514" t="n">
        <v>2861.147574</v>
      </c>
      <c r="AE514" t="n">
        <v>2358.528564</v>
      </c>
      <c r="AF514" t="n">
        <v>134.3964154</v>
      </c>
      <c r="AG514" t="n">
        <v>20088.61366</v>
      </c>
      <c r="AH514" t="n">
        <v>3748005.502</v>
      </c>
      <c r="AI514" t="n">
        <v>8462597.811000001</v>
      </c>
      <c r="AJ514" t="n">
        <v>8837.468333999999</v>
      </c>
      <c r="AK514" t="n">
        <v>301.9649264</v>
      </c>
      <c r="AL514" t="n">
        <v>7765.361748</v>
      </c>
      <c r="AM514" t="n">
        <v>0</v>
      </c>
      <c r="AN514" t="n">
        <v>0</v>
      </c>
      <c r="AO514" t="n">
        <v>221.2259741</v>
      </c>
      <c r="AP514" t="inlineStr">
        <is>
          <t>California</t>
        </is>
      </c>
      <c r="AQ514" t="n">
        <v>6097</v>
      </c>
      <c r="AR514" t="inlineStr">
        <is>
          <t>Sonoma</t>
        </is>
      </c>
    </row>
    <row r="515">
      <c r="A515" t="inlineStr">
        <is>
          <t>buildings NO2</t>
        </is>
      </c>
      <c r="B515" t="n">
        <v>207</v>
      </c>
      <c r="C515" t="n">
        <v>9.610905578000001</v>
      </c>
      <c r="D515" t="n">
        <v>9.570250758</v>
      </c>
      <c r="E515" t="n">
        <v>0.04065482</v>
      </c>
      <c r="F515" t="n">
        <v>1.233585809</v>
      </c>
      <c r="G515" t="n">
        <v>1.769920229</v>
      </c>
      <c r="H515" t="n">
        <v>0.678331941</v>
      </c>
      <c r="I515" t="n">
        <v>0.07302992899999999</v>
      </c>
      <c r="J515" t="n">
        <v>7.528125026</v>
      </c>
      <c r="K515" t="n">
        <v>10.13761456</v>
      </c>
      <c r="L515" t="n">
        <v>15.48890704</v>
      </c>
      <c r="M515" t="n">
        <v>0.496953018</v>
      </c>
      <c r="N515" t="n">
        <v>0.132946537</v>
      </c>
      <c r="O515" t="n">
        <v>0.089045967</v>
      </c>
      <c r="P515" s="10" t="n">
        <v>0.013647077</v>
      </c>
      <c r="Q515" s="10" t="n">
        <v>0.022561292</v>
      </c>
      <c r="R515" t="n">
        <v>22.50414086</v>
      </c>
      <c r="S515" t="n">
        <v>812.0933524</v>
      </c>
      <c r="T515" t="n">
        <v>0.987226197</v>
      </c>
      <c r="U515" t="n">
        <v>2.23993891</v>
      </c>
      <c r="V515" s="10" t="n">
        <v>0.007541448</v>
      </c>
      <c r="W515" t="n">
        <v>32.01824538</v>
      </c>
      <c r="X515" t="n">
        <v>138.7540882</v>
      </c>
      <c r="Y515" t="n">
        <v>1092.184494</v>
      </c>
      <c r="Z515" t="n">
        <v>105784.6505</v>
      </c>
      <c r="AA515" t="n">
        <v>11389.40628</v>
      </c>
      <c r="AB515" t="n">
        <v>2460.33502</v>
      </c>
      <c r="AC515" t="n">
        <v>279.9808922</v>
      </c>
      <c r="AD515" t="n">
        <v>6783.780413</v>
      </c>
      <c r="AE515" t="n">
        <v>4589.332459</v>
      </c>
      <c r="AF515" t="n">
        <v>607.7343062</v>
      </c>
      <c r="AG515" t="n">
        <v>71192.06542</v>
      </c>
      <c r="AH515" t="n">
        <v>10803113.41</v>
      </c>
      <c r="AI515" t="n">
        <v>24511418.13</v>
      </c>
      <c r="AJ515" t="n">
        <v>91983.78562</v>
      </c>
      <c r="AK515" t="n">
        <v>1367.958643</v>
      </c>
      <c r="AL515" t="n">
        <v>27776.77599</v>
      </c>
      <c r="AM515" t="n">
        <v>0</v>
      </c>
      <c r="AN515" t="n">
        <v>0</v>
      </c>
      <c r="AO515" t="n">
        <v>305.9518061</v>
      </c>
      <c r="AP515" t="inlineStr">
        <is>
          <t>California</t>
        </is>
      </c>
      <c r="AQ515" t="n">
        <v>6099</v>
      </c>
      <c r="AR515" t="inlineStr">
        <is>
          <t>Stanislaus</t>
        </is>
      </c>
    </row>
    <row r="516">
      <c r="A516" t="inlineStr">
        <is>
          <t>buildings NO2</t>
        </is>
      </c>
      <c r="B516" t="n">
        <v>208</v>
      </c>
      <c r="C516" t="n">
        <v>7.542307986</v>
      </c>
      <c r="D516" t="n">
        <v>7.524305064</v>
      </c>
      <c r="E516" t="n">
        <v>0.018002922</v>
      </c>
      <c r="F516" t="n">
        <v>1.137695553</v>
      </c>
      <c r="G516" t="n">
        <v>0.134411059</v>
      </c>
      <c r="H516" t="n">
        <v>0.120852558</v>
      </c>
      <c r="I516" t="n">
        <v>0.013008099</v>
      </c>
      <c r="J516" t="n">
        <v>0.578305379</v>
      </c>
      <c r="K516" t="n">
        <v>0.778769344</v>
      </c>
      <c r="L516" t="n">
        <v>1.189837431</v>
      </c>
      <c r="M516" t="n">
        <v>0.050022734</v>
      </c>
      <c r="N516" t="n">
        <v>0.024890504</v>
      </c>
      <c r="O516" t="n">
        <v>0.017473878</v>
      </c>
      <c r="P516" t="n">
        <v>0.001920694</v>
      </c>
      <c r="Q516" t="n">
        <v>0.005779532</v>
      </c>
      <c r="R516" t="n">
        <v>1.706906654</v>
      </c>
      <c r="S516" t="n">
        <v>62.29083315</v>
      </c>
      <c r="T516" t="n">
        <v>0.079451247</v>
      </c>
      <c r="U516" t="n">
        <v>0.1799801</v>
      </c>
      <c r="V516" t="n">
        <v>0.000506011</v>
      </c>
      <c r="W516" t="n">
        <v>2.423325773</v>
      </c>
      <c r="X516" t="n">
        <v>10.60612713</v>
      </c>
      <c r="Y516" t="n">
        <v>82.94253721</v>
      </c>
      <c r="Z516" t="n">
        <v>19370.82062</v>
      </c>
      <c r="AA516" t="n">
        <v>2085.093605</v>
      </c>
      <c r="AB516" t="n">
        <v>189.0008733</v>
      </c>
      <c r="AC516" t="n">
        <v>28.18256303</v>
      </c>
      <c r="AD516" t="n">
        <v>1272.285108</v>
      </c>
      <c r="AE516" t="n">
        <v>920.8646033</v>
      </c>
      <c r="AF516" t="n">
        <v>46.09577134</v>
      </c>
      <c r="AG516" t="n">
        <v>5460.718347</v>
      </c>
      <c r="AH516" t="n">
        <v>869426.7139</v>
      </c>
      <c r="AI516" t="n">
        <v>1969503.478</v>
      </c>
      <c r="AJ516" t="n">
        <v>6171.870687</v>
      </c>
      <c r="AK516" t="n">
        <v>103.5350125</v>
      </c>
      <c r="AL516" t="n">
        <v>2123.209638</v>
      </c>
      <c r="AM516" t="n">
        <v>0</v>
      </c>
      <c r="AN516" t="n">
        <v>0</v>
      </c>
      <c r="AO516" t="n">
        <v>48.14845654</v>
      </c>
      <c r="AP516" t="inlineStr">
        <is>
          <t>California</t>
        </is>
      </c>
      <c r="AQ516" t="n">
        <v>6101</v>
      </c>
      <c r="AR516" t="inlineStr">
        <is>
          <t>Sutter</t>
        </is>
      </c>
    </row>
    <row r="517">
      <c r="A517" t="inlineStr">
        <is>
          <t>buildings NO2</t>
        </is>
      </c>
      <c r="B517" t="n">
        <v>209</v>
      </c>
      <c r="C517" t="n">
        <v>4.813987791</v>
      </c>
      <c r="D517" t="n">
        <v>4.808986707</v>
      </c>
      <c r="E517" t="n">
        <v>0.005001084</v>
      </c>
      <c r="F517" t="n">
        <v>1.195026487</v>
      </c>
      <c r="G517" t="n">
        <v>0.022652654</v>
      </c>
      <c r="H517" t="n">
        <v>0.004764896</v>
      </c>
      <c r="I517" t="n">
        <v>0.000512798</v>
      </c>
      <c r="J517" t="n">
        <v>0.095697616</v>
      </c>
      <c r="K517" t="n">
        <v>0.128870723</v>
      </c>
      <c r="L517" t="n">
        <v>0.196892637</v>
      </c>
      <c r="M517" t="n">
        <v>0.002895183</v>
      </c>
      <c r="N517" t="n">
        <v>0.000589961</v>
      </c>
      <c r="O517" t="n">
        <v>0.000415471</v>
      </c>
      <c r="P517" t="n">
        <v>7.52461e-05</v>
      </c>
      <c r="Q517" t="n">
        <v>0.000267213</v>
      </c>
      <c r="R517" t="n">
        <v>0.287136442</v>
      </c>
      <c r="S517" t="n">
        <v>10.62759894</v>
      </c>
      <c r="T517" t="n">
        <v>0.017975768</v>
      </c>
      <c r="U517" t="n">
        <v>0.040768436</v>
      </c>
      <c r="V517" t="n">
        <v>7.378800000000001e-05</v>
      </c>
      <c r="W517" t="n">
        <v>0.406361566</v>
      </c>
      <c r="X517" t="n">
        <v>1.785622427</v>
      </c>
      <c r="Y517" t="n">
        <v>13.9785268</v>
      </c>
      <c r="Z517" t="n">
        <v>719.8184385</v>
      </c>
      <c r="AA517" t="n">
        <v>77.47038313</v>
      </c>
      <c r="AB517" t="n">
        <v>31.27571258</v>
      </c>
      <c r="AC517" t="n">
        <v>1.631131797</v>
      </c>
      <c r="AD517" t="n">
        <v>30.24291079</v>
      </c>
      <c r="AE517" t="n">
        <v>25.86127288</v>
      </c>
      <c r="AF517" t="n">
        <v>7.754246984</v>
      </c>
      <c r="AG517" t="n">
        <v>931.6671742</v>
      </c>
      <c r="AH517" t="n">
        <v>196706.9579</v>
      </c>
      <c r="AI517" t="n">
        <v>446124.7529</v>
      </c>
      <c r="AJ517" t="n">
        <v>899.9993488</v>
      </c>
      <c r="AK517" t="n">
        <v>17.36153276</v>
      </c>
      <c r="AL517" t="n">
        <v>357.4585427</v>
      </c>
      <c r="AM517" t="n">
        <v>0</v>
      </c>
      <c r="AN517" t="n">
        <v>0</v>
      </c>
      <c r="AO517" t="n">
        <v>54.62460773</v>
      </c>
      <c r="AP517" t="inlineStr">
        <is>
          <t>California</t>
        </is>
      </c>
      <c r="AQ517" t="n">
        <v>6103</v>
      </c>
      <c r="AR517" t="inlineStr">
        <is>
          <t>Tehama</t>
        </is>
      </c>
    </row>
    <row r="518">
      <c r="A518" t="inlineStr">
        <is>
          <t>buildings NO2</t>
        </is>
      </c>
      <c r="B518" t="n">
        <v>210</v>
      </c>
      <c r="C518" t="n">
        <v>6.849712916</v>
      </c>
      <c r="D518" t="n">
        <v>6.844890347</v>
      </c>
      <c r="E518" t="n">
        <v>0.004822569</v>
      </c>
      <c r="F518" t="n">
        <v>2.144279559</v>
      </c>
      <c r="G518" t="n">
        <v>0.003363582</v>
      </c>
      <c r="H518" t="n">
        <v>0.001293054</v>
      </c>
      <c r="I518" t="n">
        <v>0.000139158</v>
      </c>
      <c r="J518" t="n">
        <v>0.013617737</v>
      </c>
      <c r="K518" t="n">
        <v>0.018338259</v>
      </c>
      <c r="L518" t="n">
        <v>0.028017751</v>
      </c>
      <c r="M518" t="n">
        <v>0.001584501</v>
      </c>
      <c r="N518" t="n">
        <v>0.000377016</v>
      </c>
      <c r="O518" t="n">
        <v>0.000670166</v>
      </c>
      <c r="P518" t="n">
        <v>9.97045e-06</v>
      </c>
      <c r="Q518" t="n">
        <v>0.000164438</v>
      </c>
      <c r="R518" t="n">
        <v>0.042882817</v>
      </c>
      <c r="S518" t="n">
        <v>1.94508016</v>
      </c>
      <c r="T518" t="n">
        <v>0.004620934</v>
      </c>
      <c r="U518" t="n">
        <v>0.010438449</v>
      </c>
      <c r="V518" s="10" t="n">
        <v>8.62881e-06</v>
      </c>
      <c r="W518" t="n">
        <v>0.061279376</v>
      </c>
      <c r="X518" t="n">
        <v>0.320887408</v>
      </c>
      <c r="Y518" t="n">
        <v>2.075603204</v>
      </c>
      <c r="Z518" t="n">
        <v>191.2847167</v>
      </c>
      <c r="AA518" t="n">
        <v>20.58695597</v>
      </c>
      <c r="AB518" t="n">
        <v>4.450522835</v>
      </c>
      <c r="AC518" t="n">
        <v>0.89269984</v>
      </c>
      <c r="AD518" t="n">
        <v>19.09731274</v>
      </c>
      <c r="AE518" t="n">
        <v>32.56863311</v>
      </c>
      <c r="AF518" t="n">
        <v>1.158069501</v>
      </c>
      <c r="AG518" t="n">
        <v>170.5152167</v>
      </c>
      <c r="AH518" t="n">
        <v>50566.39537</v>
      </c>
      <c r="AI518" t="n">
        <v>114226.8549</v>
      </c>
      <c r="AJ518" t="n">
        <v>105.2464</v>
      </c>
      <c r="AK518" t="n">
        <v>2.618121375</v>
      </c>
      <c r="AL518" t="n">
        <v>64.23751385</v>
      </c>
      <c r="AM518" t="n">
        <v>0</v>
      </c>
      <c r="AN518" t="n">
        <v>0</v>
      </c>
      <c r="AO518" t="n">
        <v>5.683598687</v>
      </c>
      <c r="AP518" t="inlineStr">
        <is>
          <t>California</t>
        </is>
      </c>
      <c r="AQ518" t="n">
        <v>6105</v>
      </c>
      <c r="AR518" t="inlineStr">
        <is>
          <t>Trinity</t>
        </is>
      </c>
    </row>
    <row r="519">
      <c r="A519" t="inlineStr">
        <is>
          <t>buildings NO2</t>
        </is>
      </c>
      <c r="B519" t="n">
        <v>211</v>
      </c>
      <c r="C519" t="n">
        <v>9.111969741999999</v>
      </c>
      <c r="D519" t="n">
        <v>9.087091816999999</v>
      </c>
      <c r="E519" t="n">
        <v>0.024877926</v>
      </c>
      <c r="F519" t="n">
        <v>1.422184357</v>
      </c>
      <c r="G519" t="n">
        <v>1.078818943</v>
      </c>
      <c r="H519" t="n">
        <v>0.121516654</v>
      </c>
      <c r="I519" t="n">
        <v>0.013080364</v>
      </c>
      <c r="J519" t="n">
        <v>4.541402394</v>
      </c>
      <c r="K519" t="n">
        <v>6.115624217</v>
      </c>
      <c r="L519" t="n">
        <v>9.343755354000001</v>
      </c>
      <c r="M519" t="n">
        <v>0.108643864</v>
      </c>
      <c r="N519" t="n">
        <v>0.015991362</v>
      </c>
      <c r="O519" t="n">
        <v>0.037209891</v>
      </c>
      <c r="P519" t="n">
        <v>0.003534267</v>
      </c>
      <c r="Q519" t="n">
        <v>0.008836481</v>
      </c>
      <c r="R519" t="n">
        <v>13.70248106</v>
      </c>
      <c r="S519" t="n">
        <v>405.2477147</v>
      </c>
      <c r="T519" t="n">
        <v>0.436280455</v>
      </c>
      <c r="U519" t="n">
        <v>0.9912759</v>
      </c>
      <c r="V519" s="10" t="n">
        <v>0.004007964</v>
      </c>
      <c r="W519" t="n">
        <v>19.45987528</v>
      </c>
      <c r="X519" t="n">
        <v>69.2923349</v>
      </c>
      <c r="Y519" t="n">
        <v>665.718885</v>
      </c>
      <c r="Z519" t="n">
        <v>18570.73434</v>
      </c>
      <c r="AA519" t="n">
        <v>1999.09352</v>
      </c>
      <c r="AB519" t="n">
        <v>1484.215014</v>
      </c>
      <c r="AC519" t="n">
        <v>61.20941995</v>
      </c>
      <c r="AD519" t="n">
        <v>825.1207075999999</v>
      </c>
      <c r="AE519" t="n">
        <v>1859.529544</v>
      </c>
      <c r="AF519" t="n">
        <v>370.041579</v>
      </c>
      <c r="AG519" t="n">
        <v>35525.99185</v>
      </c>
      <c r="AH519" t="n">
        <v>4774171.566</v>
      </c>
      <c r="AI519" t="n">
        <v>10847428.9</v>
      </c>
      <c r="AJ519" t="n">
        <v>48885.53261</v>
      </c>
      <c r="AK519" t="n">
        <v>831.4104748</v>
      </c>
      <c r="AL519" t="n">
        <v>13871.43031</v>
      </c>
      <c r="AM519" t="n">
        <v>0</v>
      </c>
      <c r="AN519" t="n">
        <v>0</v>
      </c>
      <c r="AO519" t="n">
        <v>248.1352388</v>
      </c>
      <c r="AP519" t="inlineStr">
        <is>
          <t>California</t>
        </is>
      </c>
      <c r="AQ519" t="n">
        <v>6107</v>
      </c>
      <c r="AR519" t="inlineStr">
        <is>
          <t>Tulare</t>
        </is>
      </c>
    </row>
    <row r="520">
      <c r="A520" t="inlineStr">
        <is>
          <t>buildings NO2</t>
        </is>
      </c>
      <c r="B520" t="n">
        <v>212</v>
      </c>
      <c r="C520" t="n">
        <v>5.642020404</v>
      </c>
      <c r="D520" t="n">
        <v>5.628250383</v>
      </c>
      <c r="E520" t="n">
        <v>0.013770022</v>
      </c>
      <c r="F520" t="n">
        <v>0.795030561</v>
      </c>
      <c r="G520" t="n">
        <v>0.035892861</v>
      </c>
      <c r="H520" t="n">
        <v>0.056508904</v>
      </c>
      <c r="I520" t="n">
        <v>0.006082094</v>
      </c>
      <c r="J520" t="n">
        <v>0.153661894</v>
      </c>
      <c r="K520" t="n">
        <v>0.20692754</v>
      </c>
      <c r="L520" t="n">
        <v>0.316151985</v>
      </c>
      <c r="M520" t="n">
        <v>0.015168257</v>
      </c>
      <c r="N520" t="n">
        <v>0.015020556</v>
      </c>
      <c r="O520" t="n">
        <v>0.0130129</v>
      </c>
      <c r="P520" t="n">
        <v>0.000318048</v>
      </c>
      <c r="Q520" t="n">
        <v>0.001936964</v>
      </c>
      <c r="R520" t="n">
        <v>0.45640949</v>
      </c>
      <c r="S520" t="n">
        <v>24.04698942</v>
      </c>
      <c r="T520" t="n">
        <v>0.060416208</v>
      </c>
      <c r="U520" t="n">
        <v>0.136375007</v>
      </c>
      <c r="V520" t="n">
        <v>0.000103816</v>
      </c>
      <c r="W520" t="n">
        <v>0.649394102</v>
      </c>
      <c r="X520" t="n">
        <v>4.032565597</v>
      </c>
      <c r="Y520" t="n">
        <v>22.14880983</v>
      </c>
      <c r="Z520" t="n">
        <v>8879.600517000001</v>
      </c>
      <c r="AA520" t="n">
        <v>955.7615292</v>
      </c>
      <c r="AB520" t="n">
        <v>50.21952522</v>
      </c>
      <c r="AC520" t="n">
        <v>8.545721306000001</v>
      </c>
      <c r="AD520" t="n">
        <v>763.8006011</v>
      </c>
      <c r="AE520" t="n">
        <v>602.129427</v>
      </c>
      <c r="AF520" t="n">
        <v>12.32554074</v>
      </c>
      <c r="AG520" t="n">
        <v>2108.076416</v>
      </c>
      <c r="AH520" t="n">
        <v>661128.2694</v>
      </c>
      <c r="AI520" t="n">
        <v>1492337.498</v>
      </c>
      <c r="AJ520" t="n">
        <v>1266.25449</v>
      </c>
      <c r="AK520" t="n">
        <v>27.7449393</v>
      </c>
      <c r="AL520" t="n">
        <v>807.2675387</v>
      </c>
      <c r="AM520" t="n">
        <v>0</v>
      </c>
      <c r="AN520" t="n">
        <v>0</v>
      </c>
      <c r="AO520" t="n">
        <v>67.83046493000001</v>
      </c>
      <c r="AP520" t="inlineStr">
        <is>
          <t>California</t>
        </is>
      </c>
      <c r="AQ520" t="n">
        <v>6109</v>
      </c>
      <c r="AR520" t="inlineStr">
        <is>
          <t>Tuolumne</t>
        </is>
      </c>
    </row>
    <row r="521">
      <c r="A521" t="inlineStr">
        <is>
          <t>buildings NO2</t>
        </is>
      </c>
      <c r="B521" t="n">
        <v>213</v>
      </c>
      <c r="C521" t="n">
        <v>8.040311339000001</v>
      </c>
      <c r="D521" t="n">
        <v>8.003689139</v>
      </c>
      <c r="E521" t="n">
        <v>0.0366222</v>
      </c>
      <c r="F521" t="n">
        <v>1.318359634</v>
      </c>
      <c r="G521" t="n">
        <v>2.26083398</v>
      </c>
      <c r="H521" t="n">
        <v>0.455960263</v>
      </c>
      <c r="I521" t="n">
        <v>0.049086865</v>
      </c>
      <c r="J521" t="n">
        <v>9.724830512</v>
      </c>
      <c r="K521" t="n">
        <v>13.09578291</v>
      </c>
      <c r="L521" t="n">
        <v>20.00853808</v>
      </c>
      <c r="M521" t="n">
        <v>0.825115978</v>
      </c>
      <c r="N521" t="n">
        <v>0.235502643</v>
      </c>
      <c r="O521" t="n">
        <v>0.251941544</v>
      </c>
      <c r="P521" s="10" t="n">
        <v>0.007242665</v>
      </c>
      <c r="Q521" t="n">
        <v>0.027539898</v>
      </c>
      <c r="R521" t="n">
        <v>28.76351356</v>
      </c>
      <c r="S521" t="n">
        <v>1151.036489</v>
      </c>
      <c r="T521" t="n">
        <v>1.371925858</v>
      </c>
      <c r="U521" t="n">
        <v>3.104041616</v>
      </c>
      <c r="V521" s="10" t="n">
        <v>0.007370086</v>
      </c>
      <c r="W521" t="n">
        <v>40.96498784</v>
      </c>
      <c r="X521" t="n">
        <v>194.6773853</v>
      </c>
      <c r="Y521" t="n">
        <v>1395.118139</v>
      </c>
      <c r="Z521" t="n">
        <v>68792.30648</v>
      </c>
      <c r="AA521" t="n">
        <v>7406.246381</v>
      </c>
      <c r="AB521" t="n">
        <v>3178.25922</v>
      </c>
      <c r="AC521" t="n">
        <v>464.8662938</v>
      </c>
      <c r="AD521" t="n">
        <v>11996.0832</v>
      </c>
      <c r="AE521" t="n">
        <v>11419.63135</v>
      </c>
      <c r="AF521" t="n">
        <v>776.7714427</v>
      </c>
      <c r="AG521" t="n">
        <v>100905.4744</v>
      </c>
      <c r="AH521" t="n">
        <v>15012841.73</v>
      </c>
      <c r="AI521" t="n">
        <v>33967204.01</v>
      </c>
      <c r="AJ521" t="n">
        <v>89893.66803</v>
      </c>
      <c r="AK521" t="n">
        <v>1750.202378</v>
      </c>
      <c r="AL521" t="n">
        <v>38971.89763</v>
      </c>
      <c r="AM521" t="n">
        <v>0</v>
      </c>
      <c r="AN521" t="n">
        <v>0</v>
      </c>
      <c r="AO521" t="n">
        <v>342.4073175</v>
      </c>
      <c r="AP521" t="inlineStr">
        <is>
          <t>California</t>
        </is>
      </c>
      <c r="AQ521" t="n">
        <v>6111</v>
      </c>
      <c r="AR521" t="inlineStr">
        <is>
          <t>Ventura</t>
        </is>
      </c>
    </row>
    <row r="522">
      <c r="A522" t="inlineStr">
        <is>
          <t>buildings NO2</t>
        </is>
      </c>
      <c r="B522" t="n">
        <v>214</v>
      </c>
      <c r="C522" t="n">
        <v>6.610558735</v>
      </c>
      <c r="D522" t="n">
        <v>6.58565961</v>
      </c>
      <c r="E522" t="n">
        <v>0.024899125</v>
      </c>
      <c r="F522" t="n">
        <v>1.071397964</v>
      </c>
      <c r="G522" t="n">
        <v>0.338476595</v>
      </c>
      <c r="H522" t="n">
        <v>0.185829153</v>
      </c>
      <c r="I522" t="n">
        <v>0.0200033</v>
      </c>
      <c r="J522" t="n">
        <v>1.600244277</v>
      </c>
      <c r="K522" t="n">
        <v>2.154949451</v>
      </c>
      <c r="L522" t="n">
        <v>3.292439173</v>
      </c>
      <c r="M522" t="n">
        <v>0.084013949</v>
      </c>
      <c r="N522" t="n">
        <v>0.042027629</v>
      </c>
      <c r="O522" t="n">
        <v>0.028962791</v>
      </c>
      <c r="P522" t="n">
        <v>0.002282515</v>
      </c>
      <c r="Q522" t="n">
        <v>0.005331904</v>
      </c>
      <c r="R522" t="n">
        <v>4.300259766</v>
      </c>
      <c r="S522" t="n">
        <v>207.2313873</v>
      </c>
      <c r="T522" t="n">
        <v>0.205001852</v>
      </c>
      <c r="U522" t="n">
        <v>0.464336535</v>
      </c>
      <c r="V522" t="n">
        <v>0.000969875</v>
      </c>
      <c r="W522" t="n">
        <v>6.109831586</v>
      </c>
      <c r="X522" t="n">
        <v>35.268624</v>
      </c>
      <c r="Y522" t="n">
        <v>208.8675423</v>
      </c>
      <c r="Z522" t="n">
        <v>28825.99569</v>
      </c>
      <c r="AA522" t="n">
        <v>3103.071062</v>
      </c>
      <c r="AB522" t="n">
        <v>522.9896802</v>
      </c>
      <c r="AC522" t="n">
        <v>47.33304685</v>
      </c>
      <c r="AD522" t="n">
        <v>2142.172066</v>
      </c>
      <c r="AE522" t="n">
        <v>1397.852161</v>
      </c>
      <c r="AF522" t="n">
        <v>116.1304225</v>
      </c>
      <c r="AG522" t="n">
        <v>18166.91448</v>
      </c>
      <c r="AH522" t="n">
        <v>2243313.91</v>
      </c>
      <c r="AI522" t="n">
        <v>5081186.328</v>
      </c>
      <c r="AJ522" t="n">
        <v>11829.66222</v>
      </c>
      <c r="AK522" t="n">
        <v>261.0385681</v>
      </c>
      <c r="AL522" t="n">
        <v>7060.322914</v>
      </c>
      <c r="AM522" t="n">
        <v>0</v>
      </c>
      <c r="AN522" t="n">
        <v>0</v>
      </c>
      <c r="AO522" t="n">
        <v>316.2572779</v>
      </c>
      <c r="AP522" t="inlineStr">
        <is>
          <t>California</t>
        </is>
      </c>
      <c r="AQ522" t="n">
        <v>6113</v>
      </c>
      <c r="AR522" t="inlineStr">
        <is>
          <t>Yolo</t>
        </is>
      </c>
    </row>
    <row r="523">
      <c r="A523" t="inlineStr">
        <is>
          <t>buildings NO2</t>
        </is>
      </c>
      <c r="B523" t="n">
        <v>215</v>
      </c>
      <c r="C523" t="n">
        <v>6.793172451</v>
      </c>
      <c r="D523" t="n">
        <v>6.779352459</v>
      </c>
      <c r="E523" t="n">
        <v>0.013819992</v>
      </c>
      <c r="F523" t="n">
        <v>0.862861081</v>
      </c>
      <c r="G523" t="n">
        <v>0.085831319</v>
      </c>
      <c r="H523" t="n">
        <v>0.010591897</v>
      </c>
      <c r="I523" t="n">
        <v>0.001140005</v>
      </c>
      <c r="J523" t="n">
        <v>0.358407005</v>
      </c>
      <c r="K523" t="n">
        <v>0.482645874</v>
      </c>
      <c r="L523" t="n">
        <v>0.737405256</v>
      </c>
      <c r="M523" t="n">
        <v>0.01346182</v>
      </c>
      <c r="N523" t="n">
        <v>0.002242016</v>
      </c>
      <c r="O523" t="n">
        <v>0.00301296</v>
      </c>
      <c r="P523" t="n">
        <v>0.000282157</v>
      </c>
      <c r="Q523" t="n">
        <v>0.000725333</v>
      </c>
      <c r="R523" t="n">
        <v>1.089474027</v>
      </c>
      <c r="S523" t="n">
        <v>35.6294996</v>
      </c>
      <c r="T523" t="n">
        <v>0.043763588</v>
      </c>
      <c r="U523" t="n">
        <v>0.09926025199999999</v>
      </c>
      <c r="V523" t="n">
        <v>0.000237243</v>
      </c>
      <c r="W523" t="n">
        <v>1.545502449</v>
      </c>
      <c r="X523" t="n">
        <v>6.110312197</v>
      </c>
      <c r="Y523" t="n">
        <v>52.96489299</v>
      </c>
      <c r="Z523" t="n">
        <v>1631.503354</v>
      </c>
      <c r="AA523" t="n">
        <v>175.6066562</v>
      </c>
      <c r="AB523" t="n">
        <v>117.1339834</v>
      </c>
      <c r="AC523" t="n">
        <v>7.584323159</v>
      </c>
      <c r="AD523" t="n">
        <v>115.0402944</v>
      </c>
      <c r="AE523" t="n">
        <v>150.7464816</v>
      </c>
      <c r="AF523" t="n">
        <v>29.42172937</v>
      </c>
      <c r="AG523" t="n">
        <v>3123.455768</v>
      </c>
      <c r="AH523" t="n">
        <v>478900.3857</v>
      </c>
      <c r="AI523" t="n">
        <v>1086194.593</v>
      </c>
      <c r="AJ523" t="n">
        <v>2893.671357</v>
      </c>
      <c r="AK523" t="n">
        <v>66.03058377000001</v>
      </c>
      <c r="AL523" t="n">
        <v>1223.205567</v>
      </c>
      <c r="AM523" t="n">
        <v>0</v>
      </c>
      <c r="AN523" t="n">
        <v>0</v>
      </c>
      <c r="AO523" t="n">
        <v>75.96003167000001</v>
      </c>
      <c r="AP523" t="inlineStr">
        <is>
          <t>California</t>
        </is>
      </c>
      <c r="AQ523" t="n">
        <v>6115</v>
      </c>
      <c r="AR523" t="inlineStr">
        <is>
          <t>Yuba</t>
        </is>
      </c>
    </row>
    <row r="524">
      <c r="A524" t="inlineStr">
        <is>
          <t>transportation PM25</t>
        </is>
      </c>
      <c r="B524" t="n">
        <v>158</v>
      </c>
      <c r="C524" t="n">
        <v>7.159100953</v>
      </c>
      <c r="D524" t="n">
        <v>6.892044509</v>
      </c>
      <c r="E524" t="n">
        <v>0.267056444</v>
      </c>
      <c r="F524" t="n">
        <v>0.867092438</v>
      </c>
      <c r="G524" t="n">
        <v>27.1938327</v>
      </c>
      <c r="H524" t="n">
        <v>19.98997362</v>
      </c>
      <c r="I524" t="n">
        <v>2.157305653</v>
      </c>
      <c r="J524" t="n">
        <v>116.7800156</v>
      </c>
      <c r="K524" t="n">
        <v>157.2500663</v>
      </c>
      <c r="L524" t="n">
        <v>240.2912611</v>
      </c>
      <c r="M524" t="n">
        <v>7.252518643</v>
      </c>
      <c r="N524" t="n">
        <v>7.172031555</v>
      </c>
      <c r="O524" t="n">
        <v>7.583420049</v>
      </c>
      <c r="P524" t="n">
        <v>0.188550536</v>
      </c>
      <c r="Q524" t="n">
        <v>1.438174639</v>
      </c>
      <c r="R524" t="n">
        <v>345.796086</v>
      </c>
      <c r="S524" t="n">
        <v>16667.01205</v>
      </c>
      <c r="T524" t="n">
        <v>15.99627027</v>
      </c>
      <c r="U524" t="n">
        <v>36.16234507</v>
      </c>
      <c r="V524" t="n">
        <v>0.077686492</v>
      </c>
      <c r="W524" t="n">
        <v>492.492731</v>
      </c>
      <c r="X524" t="n">
        <v>2839.086165</v>
      </c>
      <c r="Y524" t="n">
        <v>16780.80284</v>
      </c>
      <c r="Z524" t="n">
        <v>3256037.099</v>
      </c>
      <c r="AA524" t="n">
        <v>351405.6048</v>
      </c>
      <c r="AB524" t="n">
        <v>38166.68071</v>
      </c>
      <c r="AC524" t="n">
        <v>4086.033433</v>
      </c>
      <c r="AD524" t="n">
        <v>368211.9385</v>
      </c>
      <c r="AE524" t="n">
        <v>359022.9247</v>
      </c>
      <c r="AF524" t="n">
        <v>9338.376689999999</v>
      </c>
      <c r="AG524" t="n">
        <v>1461111.594</v>
      </c>
      <c r="AH524" t="n">
        <v>175045519</v>
      </c>
      <c r="AI524" t="n">
        <v>395720774.5</v>
      </c>
      <c r="AJ524" t="n">
        <v>947549.8063000001</v>
      </c>
      <c r="AK524" t="n">
        <v>21041.4306</v>
      </c>
      <c r="AL524" t="n">
        <v>568348.3741</v>
      </c>
      <c r="AM524" t="n">
        <v>267.1713831</v>
      </c>
      <c r="AN524" t="n">
        <v>0</v>
      </c>
      <c r="AO524" t="n">
        <v>0</v>
      </c>
      <c r="AP524" t="inlineStr">
        <is>
          <t>California</t>
        </is>
      </c>
      <c r="AQ524" t="n">
        <v>6001</v>
      </c>
      <c r="AR524" t="inlineStr">
        <is>
          <t>Alameda</t>
        </is>
      </c>
    </row>
    <row r="525">
      <c r="A525" t="inlineStr">
        <is>
          <t>transportation PM25</t>
        </is>
      </c>
      <c r="B525" t="n">
        <v>159</v>
      </c>
      <c r="C525" t="n">
        <v>4.8373385</v>
      </c>
      <c r="D525" t="n">
        <v>4.804792246</v>
      </c>
      <c r="E525" t="n">
        <v>0.032546254</v>
      </c>
      <c r="F525" t="n">
        <v>0.637531756</v>
      </c>
      <c r="G525" t="n">
        <v>0.00150001</v>
      </c>
      <c r="H525" t="n">
        <v>0.001911459</v>
      </c>
      <c r="I525" t="n">
        <v>0.000205772</v>
      </c>
      <c r="J525" t="n">
        <v>0.007575513</v>
      </c>
      <c r="K525" t="n">
        <v>0.010201451</v>
      </c>
      <c r="L525" t="n">
        <v>0.01558636</v>
      </c>
      <c r="M525" t="n">
        <v>0.001045517</v>
      </c>
      <c r="N525" t="n">
        <v>0.000470354</v>
      </c>
      <c r="O525" t="n">
        <v>0.00039009</v>
      </c>
      <c r="P525" t="n">
        <v>4.91907e-05</v>
      </c>
      <c r="Q525" t="n">
        <v>6.792919999999999e-05</v>
      </c>
      <c r="R525" t="n">
        <v>0.01913237</v>
      </c>
      <c r="S525" t="n">
        <v>1.12973213</v>
      </c>
      <c r="T525" t="n">
        <v>0.001510504</v>
      </c>
      <c r="U525" t="n">
        <v>0.003420009</v>
      </c>
      <c r="V525" s="10" t="n">
        <v>3.60553e-06</v>
      </c>
      <c r="W525" t="n">
        <v>0.027363234</v>
      </c>
      <c r="X525" t="n">
        <v>0.184822253</v>
      </c>
      <c r="Y525" t="n">
        <v>0.9256281669999999</v>
      </c>
      <c r="Z525" t="n">
        <v>296.0806984</v>
      </c>
      <c r="AA525" t="n">
        <v>31.87508933</v>
      </c>
      <c r="AB525" t="n">
        <v>2.475820524</v>
      </c>
      <c r="AC525" t="n">
        <v>0.589038953</v>
      </c>
      <c r="AD525" t="n">
        <v>23.91099337</v>
      </c>
      <c r="AE525" t="n">
        <v>19.09028951</v>
      </c>
      <c r="AF525" t="n">
        <v>0.5166781499999999</v>
      </c>
      <c r="AG525" t="n">
        <v>99.03783043999999</v>
      </c>
      <c r="AH525" t="n">
        <v>16529.28742</v>
      </c>
      <c r="AI525" t="n">
        <v>37424.80518</v>
      </c>
      <c r="AJ525" t="n">
        <v>43.9770062</v>
      </c>
      <c r="AK525" t="n">
        <v>1.169076314</v>
      </c>
      <c r="AL525" t="n">
        <v>36.9990275</v>
      </c>
      <c r="AM525" t="n">
        <v>1.701601365</v>
      </c>
      <c r="AN525" t="n">
        <v>0</v>
      </c>
      <c r="AO525" t="n">
        <v>0</v>
      </c>
      <c r="AP525" t="inlineStr">
        <is>
          <t>California</t>
        </is>
      </c>
      <c r="AQ525" t="n">
        <v>6003</v>
      </c>
      <c r="AR525" t="inlineStr">
        <is>
          <t>Alpine</t>
        </is>
      </c>
    </row>
    <row r="526">
      <c r="A526" t="inlineStr">
        <is>
          <t>transportation PM25</t>
        </is>
      </c>
      <c r="B526" t="n">
        <v>160</v>
      </c>
      <c r="C526" t="n">
        <v>6.510229071</v>
      </c>
      <c r="D526" t="n">
        <v>6.432614961</v>
      </c>
      <c r="E526" t="n">
        <v>0.07761411</v>
      </c>
      <c r="F526" t="n">
        <v>0.7201271930000001</v>
      </c>
      <c r="G526" t="n">
        <v>0.133017874</v>
      </c>
      <c r="H526" t="n">
        <v>0.06606347</v>
      </c>
      <c r="I526" t="n">
        <v>0.00711522</v>
      </c>
      <c r="J526" t="n">
        <v>0.574315001</v>
      </c>
      <c r="K526" t="n">
        <v>0.773383255</v>
      </c>
      <c r="L526" t="n">
        <v>1.181652856</v>
      </c>
      <c r="M526" t="n">
        <v>0.027060808</v>
      </c>
      <c r="N526" t="n">
        <v>0.007780518</v>
      </c>
      <c r="O526" t="n">
        <v>0.00633128</v>
      </c>
      <c r="P526" s="10" t="n">
        <v>0.000433603</v>
      </c>
      <c r="Q526" s="10" t="n">
        <v>0.002738235</v>
      </c>
      <c r="R526" t="n">
        <v>1.687255025</v>
      </c>
      <c r="S526" t="n">
        <v>96.36342080999999</v>
      </c>
      <c r="T526" t="n">
        <v>0.239133164</v>
      </c>
      <c r="U526" t="n">
        <v>0.5396332700000001</v>
      </c>
      <c r="V526" s="10" t="n">
        <v>0.000396655</v>
      </c>
      <c r="W526" t="n">
        <v>2.391295473</v>
      </c>
      <c r="X526" t="n">
        <v>15.90037592</v>
      </c>
      <c r="Y526" t="n">
        <v>82.08282882</v>
      </c>
      <c r="Z526" t="n">
        <v>9709.772109</v>
      </c>
      <c r="AA526" t="n">
        <v>1045.817661</v>
      </c>
      <c r="AB526" t="n">
        <v>187.6977061</v>
      </c>
      <c r="AC526" t="n">
        <v>15.24592661</v>
      </c>
      <c r="AD526" t="n">
        <v>396.5137975</v>
      </c>
      <c r="AE526" t="n">
        <v>345.2597669</v>
      </c>
      <c r="AF526" t="n">
        <v>45.56507039</v>
      </c>
      <c r="AG526" t="n">
        <v>8447.687619</v>
      </c>
      <c r="AH526" t="n">
        <v>2616809.302</v>
      </c>
      <c r="AI526" t="n">
        <v>5905150.657</v>
      </c>
      <c r="AJ526" t="n">
        <v>4838.043491</v>
      </c>
      <c r="AK526" t="n">
        <v>102.1665389</v>
      </c>
      <c r="AL526" t="n">
        <v>3183.049854</v>
      </c>
      <c r="AM526" t="n">
        <v>9.720137383000001</v>
      </c>
      <c r="AN526" t="n">
        <v>0</v>
      </c>
      <c r="AO526" t="n">
        <v>0</v>
      </c>
      <c r="AP526" t="inlineStr">
        <is>
          <t>California</t>
        </is>
      </c>
      <c r="AQ526" t="n">
        <v>6005</v>
      </c>
      <c r="AR526" t="inlineStr">
        <is>
          <t>Amador</t>
        </is>
      </c>
    </row>
    <row r="527">
      <c r="A527" t="inlineStr">
        <is>
          <t>transportation PM25</t>
        </is>
      </c>
      <c r="B527" t="n">
        <v>161</v>
      </c>
      <c r="C527" t="n">
        <v>6.460216722</v>
      </c>
      <c r="D527" t="n">
        <v>6.418771402</v>
      </c>
      <c r="E527" t="n">
        <v>0.04144532</v>
      </c>
      <c r="F527" t="n">
        <v>1.189913779</v>
      </c>
      <c r="G527" t="n">
        <v>0.557336133</v>
      </c>
      <c r="H527" t="n">
        <v>0.140425743</v>
      </c>
      <c r="I527" t="n">
        <v>0.015118454</v>
      </c>
      <c r="J527" t="n">
        <v>2.556737313</v>
      </c>
      <c r="K527" t="n">
        <v>3.442983713</v>
      </c>
      <c r="L527" t="n">
        <v>5.260417133</v>
      </c>
      <c r="M527" t="n">
        <v>0.307598259</v>
      </c>
      <c r="N527" t="n">
        <v>0.052579247</v>
      </c>
      <c r="O527" t="n">
        <v>0.051127014</v>
      </c>
      <c r="P527" t="n">
        <v>0.001867557</v>
      </c>
      <c r="Q527" t="n">
        <v>0.007153365</v>
      </c>
      <c r="R527" t="n">
        <v>7.077292649</v>
      </c>
      <c r="S527" t="n">
        <v>330.3459192</v>
      </c>
      <c r="T527" t="n">
        <v>0.549689117</v>
      </c>
      <c r="U527" t="n">
        <v>1.24420471</v>
      </c>
      <c r="V527" t="n">
        <v>0.002063939</v>
      </c>
      <c r="W527" t="n">
        <v>10.04769278</v>
      </c>
      <c r="X527" t="n">
        <v>56.00821896</v>
      </c>
      <c r="Y527" t="n">
        <v>343.9216483</v>
      </c>
      <c r="Z527" t="n">
        <v>20665.3715</v>
      </c>
      <c r="AA527" t="n">
        <v>2224.968471</v>
      </c>
      <c r="AB527" t="n">
        <v>835.5906354</v>
      </c>
      <c r="AC527" t="n">
        <v>173.29935</v>
      </c>
      <c r="AD527" t="n">
        <v>2663.355953</v>
      </c>
      <c r="AE527" t="n">
        <v>2366.034004</v>
      </c>
      <c r="AF527" t="n">
        <v>191.1254273</v>
      </c>
      <c r="AG527" t="n">
        <v>28959.73502</v>
      </c>
      <c r="AH527" t="n">
        <v>6015190.74</v>
      </c>
      <c r="AI527" t="n">
        <v>13615202.51</v>
      </c>
      <c r="AJ527" t="n">
        <v>25174.06835</v>
      </c>
      <c r="AK527" t="n">
        <v>429.2811184</v>
      </c>
      <c r="AL527" t="n">
        <v>11212.12191</v>
      </c>
      <c r="AM527" t="n">
        <v>65.62197114</v>
      </c>
      <c r="AN527" t="n">
        <v>0</v>
      </c>
      <c r="AO527" t="n">
        <v>0</v>
      </c>
      <c r="AP527" t="inlineStr">
        <is>
          <t>California</t>
        </is>
      </c>
      <c r="AQ527" t="n">
        <v>6007</v>
      </c>
      <c r="AR527" t="inlineStr">
        <is>
          <t>Butte</t>
        </is>
      </c>
    </row>
    <row r="528">
      <c r="A528" t="inlineStr">
        <is>
          <t>transportation PM25</t>
        </is>
      </c>
      <c r="B528" t="n">
        <v>162</v>
      </c>
      <c r="C528" t="n">
        <v>7.158199486</v>
      </c>
      <c r="D528" t="n">
        <v>7.088262277</v>
      </c>
      <c r="E528" t="n">
        <v>0.069937209</v>
      </c>
      <c r="F528" t="n">
        <v>0.771331056</v>
      </c>
      <c r="G528" t="n">
        <v>0.156308151</v>
      </c>
      <c r="H528" t="n">
        <v>0.325627214</v>
      </c>
      <c r="I528" t="n">
        <v>0.035068478</v>
      </c>
      <c r="J528" t="n">
        <v>0.671569933</v>
      </c>
      <c r="K528" t="n">
        <v>0.904350434</v>
      </c>
      <c r="L528" t="n">
        <v>1.381751002</v>
      </c>
      <c r="M528" t="n">
        <v>0.079207948</v>
      </c>
      <c r="N528" t="n">
        <v>0.07736576100000001</v>
      </c>
      <c r="O528" t="n">
        <v>0.077122442</v>
      </c>
      <c r="P528" t="n">
        <v>0.001275487</v>
      </c>
      <c r="Q528" t="n">
        <v>0.017786979</v>
      </c>
      <c r="R528" t="n">
        <v>1.9871583</v>
      </c>
      <c r="S528" t="n">
        <v>104.4580624</v>
      </c>
      <c r="T528" t="n">
        <v>0.246804289</v>
      </c>
      <c r="U528" t="n">
        <v>0.557698543</v>
      </c>
      <c r="V528" t="n">
        <v>0.0004653</v>
      </c>
      <c r="W528" t="n">
        <v>2.826957542</v>
      </c>
      <c r="X528" t="n">
        <v>17.27584159</v>
      </c>
      <c r="Y528" t="n">
        <v>96.45482084</v>
      </c>
      <c r="Z528" t="n">
        <v>49038.47942</v>
      </c>
      <c r="AA528" t="n">
        <v>5281.446353</v>
      </c>
      <c r="AB528" t="n">
        <v>219.4824312</v>
      </c>
      <c r="AC528" t="n">
        <v>44.62536934</v>
      </c>
      <c r="AD528" t="n">
        <v>3928.051786</v>
      </c>
      <c r="AE528" t="n">
        <v>3720.903963</v>
      </c>
      <c r="AF528" t="n">
        <v>53.66409135</v>
      </c>
      <c r="AG528" t="n">
        <v>9157.303393</v>
      </c>
      <c r="AH528" t="n">
        <v>2700753.618</v>
      </c>
      <c r="AI528" t="n">
        <v>6102837.057</v>
      </c>
      <c r="AJ528" t="n">
        <v>5675.30661</v>
      </c>
      <c r="AK528" t="n">
        <v>120.7799165</v>
      </c>
      <c r="AL528" t="n">
        <v>3458.400311</v>
      </c>
      <c r="AM528" t="n">
        <v>16.08882821</v>
      </c>
      <c r="AN528" t="n">
        <v>0</v>
      </c>
      <c r="AO528" t="n">
        <v>0</v>
      </c>
      <c r="AP528" t="inlineStr">
        <is>
          <t>California</t>
        </is>
      </c>
      <c r="AQ528" t="n">
        <v>6009</v>
      </c>
      <c r="AR528" t="inlineStr">
        <is>
          <t>Calaveras</t>
        </is>
      </c>
    </row>
    <row r="529">
      <c r="A529" t="inlineStr">
        <is>
          <t>transportation PM25</t>
        </is>
      </c>
      <c r="B529" t="n">
        <v>163</v>
      </c>
      <c r="C529" t="n">
        <v>5.955429307</v>
      </c>
      <c r="D529" t="n">
        <v>5.912518317</v>
      </c>
      <c r="E529" t="n">
        <v>0.04291099</v>
      </c>
      <c r="F529" t="n">
        <v>0.904543454</v>
      </c>
      <c r="G529" t="n">
        <v>0.07257688800000001</v>
      </c>
      <c r="H529" t="n">
        <v>0.0114476</v>
      </c>
      <c r="I529" t="n">
        <v>0.001232485</v>
      </c>
      <c r="J529" t="n">
        <v>0.31454978</v>
      </c>
      <c r="K529" t="n">
        <v>0.423582561</v>
      </c>
      <c r="L529" t="n">
        <v>0.647177917</v>
      </c>
      <c r="M529" t="n">
        <v>0.015071433</v>
      </c>
      <c r="N529" t="n">
        <v>0.00283563</v>
      </c>
      <c r="O529" t="n">
        <v>0.002731805</v>
      </c>
      <c r="P529" t="n">
        <v>0.000241806</v>
      </c>
      <c r="Q529" t="n">
        <v>0.001088401</v>
      </c>
      <c r="R529" t="n">
        <v>0.920846902</v>
      </c>
      <c r="S529" t="n">
        <v>31.19246564</v>
      </c>
      <c r="T529" t="n">
        <v>0.033281563</v>
      </c>
      <c r="U529" t="n">
        <v>0.075557081</v>
      </c>
      <c r="V529" t="n">
        <v>0.000229744</v>
      </c>
      <c r="W529" t="n">
        <v>1.305515646</v>
      </c>
      <c r="X529" t="n">
        <v>5.293761584</v>
      </c>
      <c r="Y529" t="n">
        <v>44.78583269</v>
      </c>
      <c r="Z529" t="n">
        <v>1724.158504</v>
      </c>
      <c r="AA529" t="n">
        <v>185.6368947</v>
      </c>
      <c r="AB529" t="n">
        <v>102.8008949</v>
      </c>
      <c r="AC529" t="n">
        <v>8.491171371</v>
      </c>
      <c r="AD529" t="n">
        <v>145.0586452</v>
      </c>
      <c r="AE529" t="n">
        <v>147.6267712</v>
      </c>
      <c r="AF529" t="n">
        <v>24.86787907</v>
      </c>
      <c r="AG529" t="n">
        <v>2734.483724</v>
      </c>
      <c r="AH529" t="n">
        <v>364196.6775</v>
      </c>
      <c r="AI529" t="n">
        <v>826813.2648</v>
      </c>
      <c r="AJ529" t="n">
        <v>2802.205247</v>
      </c>
      <c r="AK529" t="n">
        <v>55.77730418</v>
      </c>
      <c r="AL529" t="n">
        <v>1059.742683</v>
      </c>
      <c r="AM529" t="n">
        <v>30.45742166</v>
      </c>
      <c r="AN529" t="n">
        <v>0</v>
      </c>
      <c r="AO529" t="n">
        <v>0</v>
      </c>
      <c r="AP529" t="inlineStr">
        <is>
          <t>California</t>
        </is>
      </c>
      <c r="AQ529" t="n">
        <v>6011</v>
      </c>
      <c r="AR529" t="inlineStr">
        <is>
          <t>Colusa</t>
        </is>
      </c>
    </row>
    <row r="530">
      <c r="A530" t="inlineStr">
        <is>
          <t>transportation PM25</t>
        </is>
      </c>
      <c r="B530" t="n">
        <v>164</v>
      </c>
      <c r="C530" t="n">
        <v>6.970168015</v>
      </c>
      <c r="D530" t="n">
        <v>6.796229204</v>
      </c>
      <c r="E530" t="n">
        <v>0.173938811</v>
      </c>
      <c r="F530" t="n">
        <v>0.810471839</v>
      </c>
      <c r="G530" t="n">
        <v>13.29629319</v>
      </c>
      <c r="H530" t="n">
        <v>2.927603425</v>
      </c>
      <c r="I530" t="n">
        <v>0.315632558</v>
      </c>
      <c r="J530" t="n">
        <v>57.34260667</v>
      </c>
      <c r="K530" t="n">
        <v>77.21660473999999</v>
      </c>
      <c r="L530" t="n">
        <v>117.9864911</v>
      </c>
      <c r="M530" t="n">
        <v>2.341395827</v>
      </c>
      <c r="N530" t="n">
        <v>0.651975399</v>
      </c>
      <c r="O530" t="n">
        <v>1.338399395</v>
      </c>
      <c r="P530" t="n">
        <v>0.042647429</v>
      </c>
      <c r="Q530" t="n">
        <v>0.178974729</v>
      </c>
      <c r="R530" t="n">
        <v>169.2155272</v>
      </c>
      <c r="S530" t="n">
        <v>7358.754998</v>
      </c>
      <c r="T530" t="n">
        <v>8.88862245</v>
      </c>
      <c r="U530" t="n">
        <v>20.09314847</v>
      </c>
      <c r="V530" t="n">
        <v>0.035771369</v>
      </c>
      <c r="W530" t="n">
        <v>241.2503612</v>
      </c>
      <c r="X530" t="n">
        <v>1242.677155</v>
      </c>
      <c r="Y530" t="n">
        <v>8204.892516</v>
      </c>
      <c r="Z530" t="n">
        <v>442435.8345</v>
      </c>
      <c r="AA530" t="n">
        <v>47702.35547</v>
      </c>
      <c r="AB530" t="n">
        <v>18740.87343</v>
      </c>
      <c r="AC530" t="n">
        <v>1319.130924</v>
      </c>
      <c r="AD530" t="n">
        <v>33106.80376</v>
      </c>
      <c r="AE530" t="n">
        <v>61598.72797</v>
      </c>
      <c r="AF530" t="n">
        <v>4569.740374</v>
      </c>
      <c r="AG530" t="n">
        <v>645104.366</v>
      </c>
      <c r="AH530" t="n">
        <v>97267269.41</v>
      </c>
      <c r="AI530" t="n">
        <v>219877230.3</v>
      </c>
      <c r="AJ530" t="n">
        <v>436306.9184</v>
      </c>
      <c r="AK530" t="n">
        <v>10307.26428</v>
      </c>
      <c r="AL530" t="n">
        <v>248767.9132</v>
      </c>
      <c r="AM530" t="n">
        <v>168.7076827</v>
      </c>
      <c r="AN530" t="n">
        <v>0</v>
      </c>
      <c r="AO530" t="n">
        <v>0</v>
      </c>
      <c r="AP530" t="inlineStr">
        <is>
          <t>California</t>
        </is>
      </c>
      <c r="AQ530" t="n">
        <v>6013</v>
      </c>
      <c r="AR530" t="inlineStr">
        <is>
          <t>Contra Costa</t>
        </is>
      </c>
    </row>
    <row r="531">
      <c r="A531" t="inlineStr">
        <is>
          <t>transportation PM25</t>
        </is>
      </c>
      <c r="B531" t="n">
        <v>165</v>
      </c>
      <c r="C531" t="n">
        <v>4.607838176</v>
      </c>
      <c r="D531" t="n">
        <v>4.599908512</v>
      </c>
      <c r="E531" t="n">
        <v>0.007929663999999999</v>
      </c>
      <c r="F531" t="n">
        <v>1.450335957</v>
      </c>
      <c r="G531" t="n">
        <v>0.013832744</v>
      </c>
      <c r="H531" t="n">
        <v>0.008816078999999999</v>
      </c>
      <c r="I531" t="n">
        <v>0.00094882</v>
      </c>
      <c r="J531" t="n">
        <v>0.058266784</v>
      </c>
      <c r="K531" t="n">
        <v>0.078464615</v>
      </c>
      <c r="L531" t="n">
        <v>0.119880864</v>
      </c>
      <c r="M531" t="n">
        <v>0.006574596</v>
      </c>
      <c r="N531" t="n">
        <v>0.002104738</v>
      </c>
      <c r="O531" t="n">
        <v>0.001684831</v>
      </c>
      <c r="P531" t="n">
        <v>8.97554e-05</v>
      </c>
      <c r="Q531" t="n">
        <v>0.000411942</v>
      </c>
      <c r="R531" t="n">
        <v>0.175562995</v>
      </c>
      <c r="S531" t="n">
        <v>7.58649539</v>
      </c>
      <c r="T531" t="n">
        <v>0.013796214</v>
      </c>
      <c r="U531" t="n">
        <v>0.031324534</v>
      </c>
      <c r="V531" s="10" t="n">
        <v>4.16936e-05</v>
      </c>
      <c r="W531" t="n">
        <v>0.248999194</v>
      </c>
      <c r="X531" t="n">
        <v>1.28640213</v>
      </c>
      <c r="Y531" t="n">
        <v>8.535926056999999</v>
      </c>
      <c r="Z531" t="n">
        <v>1377.720087</v>
      </c>
      <c r="AA531" t="n">
        <v>148.2822127</v>
      </c>
      <c r="AB531" t="n">
        <v>19.04264413</v>
      </c>
      <c r="AC531" t="n">
        <v>3.704095233</v>
      </c>
      <c r="AD531" t="n">
        <v>107.3242782</v>
      </c>
      <c r="AE531" t="n">
        <v>83.11849925</v>
      </c>
      <c r="AF531" t="n">
        <v>4.741156564</v>
      </c>
      <c r="AG531" t="n">
        <v>665.0691998999999</v>
      </c>
      <c r="AH531" t="n">
        <v>150970.5283</v>
      </c>
      <c r="AI531" t="n">
        <v>342781.1066</v>
      </c>
      <c r="AJ531" t="n">
        <v>508.5414905</v>
      </c>
      <c r="AK531" t="n">
        <v>10.63832811</v>
      </c>
      <c r="AL531" t="n">
        <v>257.5210883</v>
      </c>
      <c r="AM531" t="n">
        <v>6.560918451</v>
      </c>
      <c r="AN531" t="n">
        <v>0</v>
      </c>
      <c r="AO531" t="n">
        <v>0</v>
      </c>
      <c r="AP531" t="inlineStr">
        <is>
          <t>California</t>
        </is>
      </c>
      <c r="AQ531" t="n">
        <v>6015</v>
      </c>
      <c r="AR531" t="inlineStr">
        <is>
          <t>Del Norte</t>
        </is>
      </c>
    </row>
    <row r="532">
      <c r="A532" t="inlineStr">
        <is>
          <t>transportation PM25</t>
        </is>
      </c>
      <c r="B532" t="n">
        <v>166</v>
      </c>
      <c r="C532" t="n">
        <v>5.340548007</v>
      </c>
      <c r="D532" t="n">
        <v>5.290012259</v>
      </c>
      <c r="E532" t="n">
        <v>0.050535748</v>
      </c>
      <c r="F532" t="n">
        <v>0.6789286369999999</v>
      </c>
      <c r="G532" t="n">
        <v>0.526089683</v>
      </c>
      <c r="H532" t="n">
        <v>0.486668647</v>
      </c>
      <c r="I532" t="n">
        <v>0.052401035</v>
      </c>
      <c r="J532" t="n">
        <v>2.345092507</v>
      </c>
      <c r="K532" t="n">
        <v>3.157968317</v>
      </c>
      <c r="L532" t="n">
        <v>4.824979577</v>
      </c>
      <c r="M532" t="n">
        <v>0.198363347</v>
      </c>
      <c r="N532" t="n">
        <v>0.156770004</v>
      </c>
      <c r="O532" t="n">
        <v>0.20160878</v>
      </c>
      <c r="P532" s="10" t="n">
        <v>0.001707042</v>
      </c>
      <c r="Q532" s="10" t="n">
        <v>0.008954945000000001</v>
      </c>
      <c r="R532" t="n">
        <v>6.69153613</v>
      </c>
      <c r="S532" t="n">
        <v>336.7674162</v>
      </c>
      <c r="T532" t="n">
        <v>0.549710279</v>
      </c>
      <c r="U532" t="n">
        <v>1.243745947</v>
      </c>
      <c r="V532" s="10" t="n">
        <v>0.001289653</v>
      </c>
      <c r="W532" t="n">
        <v>9.526659026000001</v>
      </c>
      <c r="X532" t="n">
        <v>56.05424688</v>
      </c>
      <c r="Y532" t="n">
        <v>324.6400516</v>
      </c>
      <c r="Z532" t="n">
        <v>66742.53681999999</v>
      </c>
      <c r="AA532" t="n">
        <v>7186.693312</v>
      </c>
      <c r="AB532" t="n">
        <v>766.4216654000001</v>
      </c>
      <c r="AC532" t="n">
        <v>111.7569365</v>
      </c>
      <c r="AD532" t="n">
        <v>7911.152852</v>
      </c>
      <c r="AE532" t="n">
        <v>8716.578905</v>
      </c>
      <c r="AF532" t="n">
        <v>180.7079014</v>
      </c>
      <c r="AG532" t="n">
        <v>29522.67477</v>
      </c>
      <c r="AH532" t="n">
        <v>6015422.317</v>
      </c>
      <c r="AI532" t="n">
        <v>13610182.32</v>
      </c>
      <c r="AJ532" t="n">
        <v>15730.02147</v>
      </c>
      <c r="AK532" t="n">
        <v>407.0202912</v>
      </c>
      <c r="AL532" t="n">
        <v>11221.3361</v>
      </c>
      <c r="AM532" t="n">
        <v>42.07698882</v>
      </c>
      <c r="AN532" t="n">
        <v>0</v>
      </c>
      <c r="AO532" t="n">
        <v>0</v>
      </c>
      <c r="AP532" t="inlineStr">
        <is>
          <t>California</t>
        </is>
      </c>
      <c r="AQ532" t="n">
        <v>6017</v>
      </c>
      <c r="AR532" t="inlineStr">
        <is>
          <t>El Dorado</t>
        </is>
      </c>
    </row>
    <row r="533">
      <c r="A533" t="inlineStr">
        <is>
          <t>transportation PM25</t>
        </is>
      </c>
      <c r="B533" t="n">
        <v>167</v>
      </c>
      <c r="C533" t="n">
        <v>10.81696526</v>
      </c>
      <c r="D533" t="n">
        <v>10.68948901</v>
      </c>
      <c r="E533" t="n">
        <v>0.127476251</v>
      </c>
      <c r="F533" t="n">
        <v>1.774477453</v>
      </c>
      <c r="G533" t="n">
        <v>10.97912715</v>
      </c>
      <c r="H533" t="n">
        <v>1.741205964</v>
      </c>
      <c r="I533" t="n">
        <v>0.187631658</v>
      </c>
      <c r="J533" t="n">
        <v>46.45808927</v>
      </c>
      <c r="K533" t="n">
        <v>62.56048144</v>
      </c>
      <c r="L533" t="n">
        <v>95.58921906</v>
      </c>
      <c r="M533" t="n">
        <v>1.548032532</v>
      </c>
      <c r="N533" t="n">
        <v>0.499344322</v>
      </c>
      <c r="O533" t="n">
        <v>0.514103858</v>
      </c>
      <c r="P533" t="n">
        <v>0.035569892</v>
      </c>
      <c r="Q533" t="n">
        <v>0.09898892199999999</v>
      </c>
      <c r="R533" t="n">
        <v>139.6015296</v>
      </c>
      <c r="S533" t="n">
        <v>4589.569682</v>
      </c>
      <c r="T533" t="n">
        <v>5.32086461</v>
      </c>
      <c r="U533" t="n">
        <v>12.07290581</v>
      </c>
      <c r="V533" s="10" t="n">
        <v>0.055080394</v>
      </c>
      <c r="W533" t="n">
        <v>198.6975298</v>
      </c>
      <c r="X533" t="n">
        <v>785.3245713</v>
      </c>
      <c r="Y533" t="n">
        <v>6775.012924</v>
      </c>
      <c r="Z533" t="n">
        <v>260986.7477</v>
      </c>
      <c r="AA533" t="n">
        <v>28125.12292</v>
      </c>
      <c r="AB533" t="n">
        <v>15183.50403</v>
      </c>
      <c r="AC533" t="n">
        <v>872.1539348</v>
      </c>
      <c r="AD533" t="n">
        <v>25429.31103</v>
      </c>
      <c r="AE533" t="n">
        <v>24828.1172</v>
      </c>
      <c r="AF533" t="n">
        <v>3770.00123</v>
      </c>
      <c r="AG533" t="n">
        <v>402344.0705</v>
      </c>
      <c r="AH533" t="n">
        <v>58225667.07</v>
      </c>
      <c r="AI533" t="n">
        <v>132112550.5</v>
      </c>
      <c r="AJ533" t="n">
        <v>671821.0021</v>
      </c>
      <c r="AK533" t="n">
        <v>8489.222320000001</v>
      </c>
      <c r="AL533" t="n">
        <v>157211.8341</v>
      </c>
      <c r="AM533" t="n">
        <v>251.9185978</v>
      </c>
      <c r="AN533" t="n">
        <v>0</v>
      </c>
      <c r="AO533" t="n">
        <v>0</v>
      </c>
      <c r="AP533" t="inlineStr">
        <is>
          <t>California</t>
        </is>
      </c>
      <c r="AQ533" t="n">
        <v>6019</v>
      </c>
      <c r="AR533" t="inlineStr">
        <is>
          <t>Fresno</t>
        </is>
      </c>
    </row>
    <row r="534">
      <c r="A534" t="inlineStr">
        <is>
          <t>transportation PM25</t>
        </is>
      </c>
      <c r="B534" t="n">
        <v>168</v>
      </c>
      <c r="C534" t="n">
        <v>6.516750894</v>
      </c>
      <c r="D534" t="n">
        <v>6.479954533</v>
      </c>
      <c r="E534" t="n">
        <v>0.036796362</v>
      </c>
      <c r="F534" t="n">
        <v>1.174859715</v>
      </c>
      <c r="G534" t="n">
        <v>0.077757068</v>
      </c>
      <c r="H534" t="n">
        <v>0.057479243</v>
      </c>
      <c r="I534" t="n">
        <v>0.006188051</v>
      </c>
      <c r="J534" t="n">
        <v>0.32689481</v>
      </c>
      <c r="K534" t="n">
        <v>0.440207493</v>
      </c>
      <c r="L534" t="n">
        <v>0.672576006</v>
      </c>
      <c r="M534" t="n">
        <v>0.022329752</v>
      </c>
      <c r="N534" t="n">
        <v>0.014340117</v>
      </c>
      <c r="O534" t="n">
        <v>0.008248337999999999</v>
      </c>
      <c r="P534" t="n">
        <v>0.000201909</v>
      </c>
      <c r="Q534" t="n">
        <v>0.002271366</v>
      </c>
      <c r="R534" t="n">
        <v>0.988000689</v>
      </c>
      <c r="S534" t="n">
        <v>34.88449008</v>
      </c>
      <c r="T534" t="n">
        <v>0.050964411</v>
      </c>
      <c r="U534" t="n">
        <v>0.115698088</v>
      </c>
      <c r="V534" t="n">
        <v>0.000255209</v>
      </c>
      <c r="W534" t="n">
        <v>1.404098715</v>
      </c>
      <c r="X534" t="n">
        <v>5.910697036</v>
      </c>
      <c r="Y534" t="n">
        <v>47.98242457</v>
      </c>
      <c r="Z534" t="n">
        <v>9209.939243000001</v>
      </c>
      <c r="AA534" t="n">
        <v>991.560636</v>
      </c>
      <c r="AB534" t="n">
        <v>106.8354309</v>
      </c>
      <c r="AC534" t="n">
        <v>12.58047249</v>
      </c>
      <c r="AD534" t="n">
        <v>733.5215161</v>
      </c>
      <c r="AE534" t="n">
        <v>408.8641948</v>
      </c>
      <c r="AF534" t="n">
        <v>26.68139686</v>
      </c>
      <c r="AG534" t="n">
        <v>3058.1446</v>
      </c>
      <c r="AH534" t="n">
        <v>557698.2345</v>
      </c>
      <c r="AI534" t="n">
        <v>1266072.122</v>
      </c>
      <c r="AJ534" t="n">
        <v>3112.815421</v>
      </c>
      <c r="AK534" t="n">
        <v>59.98920148</v>
      </c>
      <c r="AL534" t="n">
        <v>1183.245191</v>
      </c>
      <c r="AM534" t="n">
        <v>31.92241861</v>
      </c>
      <c r="AN534" t="n">
        <v>0</v>
      </c>
      <c r="AO534" t="n">
        <v>0</v>
      </c>
      <c r="AP534" t="inlineStr">
        <is>
          <t>California</t>
        </is>
      </c>
      <c r="AQ534" t="n">
        <v>6021</v>
      </c>
      <c r="AR534" t="inlineStr">
        <is>
          <t>Glenn</t>
        </is>
      </c>
    </row>
    <row r="535">
      <c r="A535" t="inlineStr">
        <is>
          <t>transportation PM25</t>
        </is>
      </c>
      <c r="B535" t="n">
        <v>169</v>
      </c>
      <c r="C535" t="n">
        <v>5.477390198</v>
      </c>
      <c r="D535" t="n">
        <v>5.462293811</v>
      </c>
      <c r="E535" t="n">
        <v>0.015096387</v>
      </c>
      <c r="F535" t="n">
        <v>2.736548108</v>
      </c>
      <c r="G535" t="n">
        <v>0.119340095</v>
      </c>
      <c r="H535" t="n">
        <v>0.030174271</v>
      </c>
      <c r="I535" t="n">
        <v>0.003247701</v>
      </c>
      <c r="J535" t="n">
        <v>0.512566652</v>
      </c>
      <c r="K535" t="n">
        <v>0.6902434670000001</v>
      </c>
      <c r="L535" t="n">
        <v>1.054581836</v>
      </c>
      <c r="M535" t="n">
        <v>0.01877264</v>
      </c>
      <c r="N535" t="n">
        <v>0.003746878</v>
      </c>
      <c r="O535" t="n">
        <v>0.002685166</v>
      </c>
      <c r="P535" t="n">
        <v>0.000399014</v>
      </c>
      <c r="Q535" t="n">
        <v>0.00165706</v>
      </c>
      <c r="R535" t="n">
        <v>1.513104268</v>
      </c>
      <c r="S535" t="n">
        <v>72.6293178</v>
      </c>
      <c r="T535" t="n">
        <v>0.123574382</v>
      </c>
      <c r="U535" t="n">
        <v>0.280658044</v>
      </c>
      <c r="V535" t="n">
        <v>0.000636862</v>
      </c>
      <c r="W535" t="n">
        <v>2.142401592</v>
      </c>
      <c r="X535" t="n">
        <v>12.43554261</v>
      </c>
      <c r="Y535" t="n">
        <v>73.64252857</v>
      </c>
      <c r="Z535" t="n">
        <v>4464.444421</v>
      </c>
      <c r="AA535" t="n">
        <v>480.5368261</v>
      </c>
      <c r="AB535" t="n">
        <v>167.516202</v>
      </c>
      <c r="AC535" t="n">
        <v>10.5764133</v>
      </c>
      <c r="AD535" t="n">
        <v>192.0961562</v>
      </c>
      <c r="AE535" t="n">
        <v>163.5939967</v>
      </c>
      <c r="AF535" t="n">
        <v>40.86205195</v>
      </c>
      <c r="AG535" t="n">
        <v>6367.040352</v>
      </c>
      <c r="AH535" t="n">
        <v>1352261.59</v>
      </c>
      <c r="AI535" t="n">
        <v>3071211.735</v>
      </c>
      <c r="AJ535" t="n">
        <v>7767.871162</v>
      </c>
      <c r="AK535" t="n">
        <v>91.53271018</v>
      </c>
      <c r="AL535" t="n">
        <v>2489.434985</v>
      </c>
      <c r="AM535" t="n">
        <v>41.60611303</v>
      </c>
      <c r="AN535" t="n">
        <v>0</v>
      </c>
      <c r="AO535" t="n">
        <v>0</v>
      </c>
      <c r="AP535" t="inlineStr">
        <is>
          <t>California</t>
        </is>
      </c>
      <c r="AQ535" t="n">
        <v>6023</v>
      </c>
      <c r="AR535" t="inlineStr">
        <is>
          <t>Humboldt</t>
        </is>
      </c>
    </row>
    <row r="536">
      <c r="A536" t="inlineStr">
        <is>
          <t>transportation PM25</t>
        </is>
      </c>
      <c r="B536" t="n">
        <v>170</v>
      </c>
      <c r="C536" t="n">
        <v>8.731574354999999</v>
      </c>
      <c r="D536" t="n">
        <v>8.647611131</v>
      </c>
      <c r="E536" t="n">
        <v>0.083963224</v>
      </c>
      <c r="F536" t="n">
        <v>1.230240879</v>
      </c>
      <c r="G536" t="n">
        <v>1.392672589</v>
      </c>
      <c r="H536" t="n">
        <v>0.492921809</v>
      </c>
      <c r="I536" t="n">
        <v>0.053092856</v>
      </c>
      <c r="J536" t="n">
        <v>5.804393232</v>
      </c>
      <c r="K536" t="n">
        <v>7.816290365</v>
      </c>
      <c r="L536" t="n">
        <v>11.94256384</v>
      </c>
      <c r="M536" t="n">
        <v>0.559400545</v>
      </c>
      <c r="N536" t="n">
        <v>0.121040786</v>
      </c>
      <c r="O536" t="n">
        <v>0.103482984</v>
      </c>
      <c r="P536" t="n">
        <v>0.013563857</v>
      </c>
      <c r="Q536" t="n">
        <v>0.030399112</v>
      </c>
      <c r="R536" t="n">
        <v>17.75958589</v>
      </c>
      <c r="S536" t="n">
        <v>587.6922697</v>
      </c>
      <c r="T536" t="n">
        <v>0.630168335</v>
      </c>
      <c r="U536" t="n">
        <v>1.427327855</v>
      </c>
      <c r="V536" t="n">
        <v>0.002245775</v>
      </c>
      <c r="W536" t="n">
        <v>25.3961124</v>
      </c>
      <c r="X536" t="n">
        <v>100.5765673</v>
      </c>
      <c r="Y536" t="n">
        <v>859.3920686</v>
      </c>
      <c r="Z536" t="n">
        <v>76999.70669000001</v>
      </c>
      <c r="AA536" t="n">
        <v>8294.055001999999</v>
      </c>
      <c r="AB536" t="n">
        <v>1896.993613</v>
      </c>
      <c r="AC536" t="n">
        <v>315.1635226</v>
      </c>
      <c r="AD536" t="n">
        <v>6185.501378</v>
      </c>
      <c r="AE536" t="n">
        <v>5396.981711</v>
      </c>
      <c r="AF536" t="n">
        <v>479.6054949</v>
      </c>
      <c r="AG536" t="n">
        <v>51519.97167</v>
      </c>
      <c r="AH536" t="n">
        <v>6895866.43</v>
      </c>
      <c r="AI536" t="n">
        <v>15619100.01</v>
      </c>
      <c r="AJ536" t="n">
        <v>27391.94295</v>
      </c>
      <c r="AK536" t="n">
        <v>1085.032332</v>
      </c>
      <c r="AL536" t="n">
        <v>20134.1295</v>
      </c>
      <c r="AM536" t="n">
        <v>62.67508537</v>
      </c>
      <c r="AN536" t="n">
        <v>0</v>
      </c>
      <c r="AO536" t="n">
        <v>0</v>
      </c>
      <c r="AP536" t="inlineStr">
        <is>
          <t>California</t>
        </is>
      </c>
      <c r="AQ536" t="n">
        <v>6025</v>
      </c>
      <c r="AR536" t="inlineStr">
        <is>
          <t>Imperial</t>
        </is>
      </c>
    </row>
    <row r="537">
      <c r="A537" t="inlineStr">
        <is>
          <t>transportation PM25</t>
        </is>
      </c>
      <c r="B537" t="n">
        <v>171</v>
      </c>
      <c r="C537" t="n">
        <v>4.908356792</v>
      </c>
      <c r="D537" t="n">
        <v>4.865783929</v>
      </c>
      <c r="E537" t="n">
        <v>0.042572863</v>
      </c>
      <c r="F537" t="n">
        <v>1.0723408</v>
      </c>
      <c r="G537" t="n">
        <v>0.053895196</v>
      </c>
      <c r="H537" t="n">
        <v>0.039729074</v>
      </c>
      <c r="I537" t="n">
        <v>0.004277377</v>
      </c>
      <c r="J537" t="n">
        <v>0.215727839</v>
      </c>
      <c r="K537" t="n">
        <v>0.290505875</v>
      </c>
      <c r="L537" t="n">
        <v>0.443854313</v>
      </c>
      <c r="M537" t="n">
        <v>0.029021114</v>
      </c>
      <c r="N537" t="n">
        <v>0.009828215</v>
      </c>
      <c r="O537" t="n">
        <v>0.011347202</v>
      </c>
      <c r="P537" t="n">
        <v>0.001452577</v>
      </c>
      <c r="Q537" t="n">
        <v>0.001571988</v>
      </c>
      <c r="R537" t="n">
        <v>0.685112105</v>
      </c>
      <c r="S537" t="n">
        <v>24.44862271</v>
      </c>
      <c r="T537" t="n">
        <v>0.053803496</v>
      </c>
      <c r="U537" t="n">
        <v>0.121468648</v>
      </c>
      <c r="V537" t="n">
        <v>0.000151776</v>
      </c>
      <c r="W537" t="n">
        <v>0.9743998270000001</v>
      </c>
      <c r="X537" t="n">
        <v>4.077446288</v>
      </c>
      <c r="Y537" t="n">
        <v>33.25771203</v>
      </c>
      <c r="Z537" t="n">
        <v>5862.81907</v>
      </c>
      <c r="AA537" t="n">
        <v>631.2412069</v>
      </c>
      <c r="AB537" t="n">
        <v>70.50398905</v>
      </c>
      <c r="AC537" t="n">
        <v>16.35035346</v>
      </c>
      <c r="AD537" t="n">
        <v>499.4014088</v>
      </c>
      <c r="AE537" t="n">
        <v>545.2126735000001</v>
      </c>
      <c r="AF537" t="n">
        <v>18.5017563</v>
      </c>
      <c r="AG537" t="n">
        <v>2143.28555</v>
      </c>
      <c r="AH537" t="n">
        <v>588766.0477999999</v>
      </c>
      <c r="AI537" t="n">
        <v>1329218.755</v>
      </c>
      <c r="AJ537" t="n">
        <v>1851.222215</v>
      </c>
      <c r="AK537" t="n">
        <v>41.63059687</v>
      </c>
      <c r="AL537" t="n">
        <v>816.2520731</v>
      </c>
      <c r="AM537" t="n">
        <v>14.37773875</v>
      </c>
      <c r="AN537" t="n">
        <v>0</v>
      </c>
      <c r="AO537" t="n">
        <v>0</v>
      </c>
      <c r="AP537" t="inlineStr">
        <is>
          <t>California</t>
        </is>
      </c>
      <c r="AQ537" t="n">
        <v>6027</v>
      </c>
      <c r="AR537" t="inlineStr">
        <is>
          <t>Inyo</t>
        </is>
      </c>
    </row>
    <row r="538">
      <c r="A538" t="inlineStr">
        <is>
          <t>transportation PM25</t>
        </is>
      </c>
      <c r="B538" t="n">
        <v>172</v>
      </c>
      <c r="C538" t="n">
        <v>9.850777429000001</v>
      </c>
      <c r="D538" t="n">
        <v>9.737789791999999</v>
      </c>
      <c r="E538" t="n">
        <v>0.112987637</v>
      </c>
      <c r="F538" t="n">
        <v>1.869510638</v>
      </c>
      <c r="G538" t="n">
        <v>8.996413788</v>
      </c>
      <c r="H538" t="n">
        <v>1.023985654</v>
      </c>
      <c r="I538" t="n">
        <v>0.110327263</v>
      </c>
      <c r="J538" t="n">
        <v>38.06346791</v>
      </c>
      <c r="K538" t="n">
        <v>51.25648218</v>
      </c>
      <c r="L538" t="n">
        <v>78.3165686</v>
      </c>
      <c r="M538" t="n">
        <v>2.099306347</v>
      </c>
      <c r="N538" t="n">
        <v>0.137563285</v>
      </c>
      <c r="O538" t="n">
        <v>0.359681141</v>
      </c>
      <c r="P538" t="n">
        <v>0.029616018</v>
      </c>
      <c r="Q538" t="n">
        <v>0.08122103</v>
      </c>
      <c r="R538" t="n">
        <v>114.3168933</v>
      </c>
      <c r="S538" t="n">
        <v>3770.272719</v>
      </c>
      <c r="T538" t="n">
        <v>3.924169193</v>
      </c>
      <c r="U538" t="n">
        <v>8.92959284</v>
      </c>
      <c r="V538" t="n">
        <v>0.040608399</v>
      </c>
      <c r="W538" t="n">
        <v>162.5237638</v>
      </c>
      <c r="X538" t="n">
        <v>647.5495559</v>
      </c>
      <c r="Y538" t="n">
        <v>5551.51779</v>
      </c>
      <c r="Z538" t="n">
        <v>158515.1281</v>
      </c>
      <c r="AA538" t="n">
        <v>17079.67903</v>
      </c>
      <c r="AB538" t="n">
        <v>12439.94551</v>
      </c>
      <c r="AC538" t="n">
        <v>1182.738898</v>
      </c>
      <c r="AD538" t="n">
        <v>7113.083791</v>
      </c>
      <c r="AE538" t="n">
        <v>17775.63023</v>
      </c>
      <c r="AF538" t="n">
        <v>3087.178413</v>
      </c>
      <c r="AG538" t="n">
        <v>330520.5015</v>
      </c>
      <c r="AH538" t="n">
        <v>42941774.64</v>
      </c>
      <c r="AI538" t="n">
        <v>97715604.12</v>
      </c>
      <c r="AJ538" t="n">
        <v>495304.656</v>
      </c>
      <c r="AK538" t="n">
        <v>6943.721771</v>
      </c>
      <c r="AL538" t="n">
        <v>129631.0559</v>
      </c>
      <c r="AM538" t="n">
        <v>239.1903116</v>
      </c>
      <c r="AN538" t="n">
        <v>0</v>
      </c>
      <c r="AO538" t="n">
        <v>0</v>
      </c>
      <c r="AP538" t="inlineStr">
        <is>
          <t>California</t>
        </is>
      </c>
      <c r="AQ538" t="n">
        <v>6029</v>
      </c>
      <c r="AR538" t="inlineStr">
        <is>
          <t>Kern</t>
        </is>
      </c>
    </row>
    <row r="539">
      <c r="A539" t="inlineStr">
        <is>
          <t>transportation PM25</t>
        </is>
      </c>
      <c r="B539" t="n">
        <v>173</v>
      </c>
      <c r="C539" t="n">
        <v>10.61089518</v>
      </c>
      <c r="D539" t="n">
        <v>10.50758266</v>
      </c>
      <c r="E539" t="n">
        <v>0.103312524</v>
      </c>
      <c r="F539" t="n">
        <v>1.587739093</v>
      </c>
      <c r="G539" t="n">
        <v>1.241805545</v>
      </c>
      <c r="H539" t="n">
        <v>0.548761131</v>
      </c>
      <c r="I539" t="n">
        <v>0.059119511</v>
      </c>
      <c r="J539" t="n">
        <v>5.226830294</v>
      </c>
      <c r="K539" t="n">
        <v>7.038497823</v>
      </c>
      <c r="L539" t="n">
        <v>10.75430079</v>
      </c>
      <c r="M539" t="n">
        <v>0.390431005</v>
      </c>
      <c r="N539" t="n">
        <v>0.15484255</v>
      </c>
      <c r="O539" t="n">
        <v>0.089483062</v>
      </c>
      <c r="P539" t="n">
        <v>0.012426649</v>
      </c>
      <c r="Q539" t="n">
        <v>0.049673951</v>
      </c>
      <c r="R539" t="n">
        <v>15.76390206</v>
      </c>
      <c r="S539" t="n">
        <v>595.3993222</v>
      </c>
      <c r="T539" t="n">
        <v>0.503630836</v>
      </c>
      <c r="U539" t="n">
        <v>1.1417707</v>
      </c>
      <c r="V539" s="10" t="n">
        <v>0.004696644</v>
      </c>
      <c r="W539" t="n">
        <v>22.37330911</v>
      </c>
      <c r="X539" t="n">
        <v>102.3171633</v>
      </c>
      <c r="Y539" t="n">
        <v>766.2948524</v>
      </c>
      <c r="Z539" t="n">
        <v>89290.48695000001</v>
      </c>
      <c r="AA539" t="n">
        <v>9619.941251</v>
      </c>
      <c r="AB539" t="n">
        <v>1708.237153</v>
      </c>
      <c r="AC539" t="n">
        <v>219.9669128</v>
      </c>
      <c r="AD539" t="n">
        <v>7983.928189</v>
      </c>
      <c r="AE539" t="n">
        <v>5290.024166</v>
      </c>
      <c r="AF539" t="n">
        <v>425.7111678</v>
      </c>
      <c r="AG539" t="n">
        <v>52195.6095</v>
      </c>
      <c r="AH539" t="n">
        <v>5511179.768</v>
      </c>
      <c r="AI539" t="n">
        <v>12494277.82</v>
      </c>
      <c r="AJ539" t="n">
        <v>57285.42717</v>
      </c>
      <c r="AK539" t="n">
        <v>955.8850342</v>
      </c>
      <c r="AL539" t="n">
        <v>20482.57434</v>
      </c>
      <c r="AM539" t="n">
        <v>48.30766131</v>
      </c>
      <c r="AN539" t="n">
        <v>0</v>
      </c>
      <c r="AO539" t="n">
        <v>0</v>
      </c>
      <c r="AP539" t="inlineStr">
        <is>
          <t>California</t>
        </is>
      </c>
      <c r="AQ539" t="n">
        <v>6031</v>
      </c>
      <c r="AR539" t="inlineStr">
        <is>
          <t>Kings</t>
        </is>
      </c>
    </row>
    <row r="540">
      <c r="A540" t="inlineStr">
        <is>
          <t>transportation PM25</t>
        </is>
      </c>
      <c r="B540" t="n">
        <v>174</v>
      </c>
      <c r="C540" t="n">
        <v>4.674462821</v>
      </c>
      <c r="D540" t="n">
        <v>4.649017966</v>
      </c>
      <c r="E540" t="n">
        <v>0.025444855</v>
      </c>
      <c r="F540" t="n">
        <v>0.852967641</v>
      </c>
      <c r="G540" t="n">
        <v>0.106846119</v>
      </c>
      <c r="H540" t="n">
        <v>0.028703555</v>
      </c>
      <c r="I540" t="n">
        <v>0.003089744</v>
      </c>
      <c r="J540" t="n">
        <v>0.439654081</v>
      </c>
      <c r="K540" t="n">
        <v>0.592054722</v>
      </c>
      <c r="L540" t="n">
        <v>0.904571023</v>
      </c>
      <c r="M540" t="n">
        <v>0.011529039</v>
      </c>
      <c r="N540" t="n">
        <v>0.003458963</v>
      </c>
      <c r="O540" t="n">
        <v>0.002616906</v>
      </c>
      <c r="P540" t="n">
        <v>0.000331945</v>
      </c>
      <c r="Q540" t="n">
        <v>0.001415622</v>
      </c>
      <c r="R540" t="n">
        <v>1.359620591</v>
      </c>
      <c r="S540" t="n">
        <v>54.34145512</v>
      </c>
      <c r="T540" t="n">
        <v>0.126400302</v>
      </c>
      <c r="U540" t="n">
        <v>0.286490364</v>
      </c>
      <c r="V540" t="n">
        <v>0.000267757</v>
      </c>
      <c r="W540" t="n">
        <v>1.936926814</v>
      </c>
      <c r="X540" t="n">
        <v>9.093870709999999</v>
      </c>
      <c r="Y540" t="n">
        <v>65.93273115</v>
      </c>
      <c r="Z540" t="n">
        <v>4276.726848</v>
      </c>
      <c r="AA540" t="n">
        <v>460.3819809</v>
      </c>
      <c r="AB540" t="n">
        <v>143.6871615</v>
      </c>
      <c r="AC540" t="n">
        <v>6.49540429</v>
      </c>
      <c r="AD540" t="n">
        <v>176.8731178</v>
      </c>
      <c r="AE540" t="n">
        <v>153.1176355</v>
      </c>
      <c r="AF540" t="n">
        <v>36.71715716</v>
      </c>
      <c r="AG540" t="n">
        <v>4763.837085</v>
      </c>
      <c r="AH540" t="n">
        <v>1383185.338</v>
      </c>
      <c r="AI540" t="n">
        <v>3135034.21</v>
      </c>
      <c r="AJ540" t="n">
        <v>3265.858685</v>
      </c>
      <c r="AK540" t="n">
        <v>82.75393436</v>
      </c>
      <c r="AL540" t="n">
        <v>1820.475439</v>
      </c>
      <c r="AM540" t="n">
        <v>30.14150252</v>
      </c>
      <c r="AN540" t="n">
        <v>0</v>
      </c>
      <c r="AO540" t="n">
        <v>0</v>
      </c>
      <c r="AP540" t="inlineStr">
        <is>
          <t>California</t>
        </is>
      </c>
      <c r="AQ540" t="n">
        <v>6033</v>
      </c>
      <c r="AR540" t="inlineStr">
        <is>
          <t>Lake</t>
        </is>
      </c>
    </row>
    <row r="541">
      <c r="A541" t="inlineStr">
        <is>
          <t>transportation PM25</t>
        </is>
      </c>
      <c r="B541" t="n">
        <v>175</v>
      </c>
      <c r="C541" t="n">
        <v>5.035929459</v>
      </c>
      <c r="D541" t="n">
        <v>5.022360583</v>
      </c>
      <c r="E541" t="n">
        <v>0.013568876</v>
      </c>
      <c r="F541" t="n">
        <v>1.322199993</v>
      </c>
      <c r="G541" t="n">
        <v>0.021670691</v>
      </c>
      <c r="H541" t="n">
        <v>0.005698288</v>
      </c>
      <c r="I541" t="n">
        <v>0.000613305</v>
      </c>
      <c r="J541" t="n">
        <v>0.090424592</v>
      </c>
      <c r="K541" t="n">
        <v>0.121769549</v>
      </c>
      <c r="L541" t="n">
        <v>0.186044253</v>
      </c>
      <c r="M541" t="n">
        <v>0.013390087</v>
      </c>
      <c r="N541" t="n">
        <v>0.001663859</v>
      </c>
      <c r="O541" t="n">
        <v>0.003026425</v>
      </c>
      <c r="P541" t="n">
        <v>6.96145e-05</v>
      </c>
      <c r="Q541" t="n">
        <v>0.001505785</v>
      </c>
      <c r="R541" t="n">
        <v>0.274850888</v>
      </c>
      <c r="S541" t="n">
        <v>17.16388746</v>
      </c>
      <c r="T541" t="n">
        <v>0.019781302</v>
      </c>
      <c r="U541" t="n">
        <v>0.045159836</v>
      </c>
      <c r="V541" s="10" t="n">
        <v>6.47403e-05</v>
      </c>
      <c r="W541" t="n">
        <v>0.389373059</v>
      </c>
      <c r="X541" t="n">
        <v>2.93947933</v>
      </c>
      <c r="Y541" t="n">
        <v>13.37257592</v>
      </c>
      <c r="Z541" t="n">
        <v>867.9669084</v>
      </c>
      <c r="AA541" t="n">
        <v>93.42330521</v>
      </c>
      <c r="AB541" t="n">
        <v>29.55241471</v>
      </c>
      <c r="AC541" t="n">
        <v>7.543909347</v>
      </c>
      <c r="AD541" t="n">
        <v>84.80484752</v>
      </c>
      <c r="AE541" t="n">
        <v>167.4498877</v>
      </c>
      <c r="AF541" t="n">
        <v>7.422470152</v>
      </c>
      <c r="AG541" t="n">
        <v>1504.670116</v>
      </c>
      <c r="AH541" t="n">
        <v>216464.7311</v>
      </c>
      <c r="AI541" t="n">
        <v>494179.3773</v>
      </c>
      <c r="AJ541" t="n">
        <v>789.6440441</v>
      </c>
      <c r="AK541" t="n">
        <v>16.63570992</v>
      </c>
      <c r="AL541" t="n">
        <v>588.4457889</v>
      </c>
      <c r="AM541" t="n">
        <v>14.90699507</v>
      </c>
      <c r="AN541" t="n">
        <v>0</v>
      </c>
      <c r="AO541" t="n">
        <v>0</v>
      </c>
      <c r="AP541" t="inlineStr">
        <is>
          <t>California</t>
        </is>
      </c>
      <c r="AQ541" t="n">
        <v>6035</v>
      </c>
      <c r="AR541" t="inlineStr">
        <is>
          <t>Lassen</t>
        </is>
      </c>
    </row>
    <row r="542">
      <c r="A542" t="inlineStr">
        <is>
          <t>transportation PM25</t>
        </is>
      </c>
      <c r="B542" t="n">
        <v>176</v>
      </c>
      <c r="C542" t="n">
        <v>9.829730593000001</v>
      </c>
      <c r="D542" t="n">
        <v>9.51131453</v>
      </c>
      <c r="E542" t="n">
        <v>0.318416063</v>
      </c>
      <c r="F542" t="n">
        <v>1.250473467</v>
      </c>
      <c r="G542" t="n">
        <v>214.7019061</v>
      </c>
      <c r="H542" t="n">
        <v>41.38260517</v>
      </c>
      <c r="I542" t="n">
        <v>4.468389491</v>
      </c>
      <c r="J542" t="n">
        <v>918.1395767</v>
      </c>
      <c r="K542" t="n">
        <v>1236.303129</v>
      </c>
      <c r="L542" t="n">
        <v>1889.235951</v>
      </c>
      <c r="M542" t="n">
        <v>36.93732719</v>
      </c>
      <c r="N542" t="n">
        <v>24.75639119</v>
      </c>
      <c r="O542" t="n">
        <v>24.60937699</v>
      </c>
      <c r="P542" t="n">
        <v>0.6882845869999999</v>
      </c>
      <c r="Q542" t="n">
        <v>2.880209826</v>
      </c>
      <c r="R542" t="n">
        <v>2733.787616</v>
      </c>
      <c r="S542" t="n">
        <v>122411.7026</v>
      </c>
      <c r="T542" t="n">
        <v>120.9274926</v>
      </c>
      <c r="U542" t="n">
        <v>273.3718939</v>
      </c>
      <c r="V542" s="10" t="n">
        <v>0.613838203</v>
      </c>
      <c r="W542" t="n">
        <v>3903.010025</v>
      </c>
      <c r="X542" t="n">
        <v>20817.54223</v>
      </c>
      <c r="Y542" t="n">
        <v>132488.5092</v>
      </c>
      <c r="Z542" t="n">
        <v>6324894.498</v>
      </c>
      <c r="AA542" t="n">
        <v>682977.5973</v>
      </c>
      <c r="AB542" t="n">
        <v>300072.6964</v>
      </c>
      <c r="AC542" t="n">
        <v>20810.30899</v>
      </c>
      <c r="AD542" t="n">
        <v>1262563.453</v>
      </c>
      <c r="AE542" t="n">
        <v>1120033.17</v>
      </c>
      <c r="AF542" t="n">
        <v>73827.14722</v>
      </c>
      <c r="AG542" t="n">
        <v>10731207.09</v>
      </c>
      <c r="AH542" t="n">
        <v>1323296953</v>
      </c>
      <c r="AI542" t="n">
        <v>2991480154</v>
      </c>
      <c r="AJ542" t="n">
        <v>7487045.143</v>
      </c>
      <c r="AK542" t="n">
        <v>166753.5568</v>
      </c>
      <c r="AL542" t="n">
        <v>4167403.028</v>
      </c>
      <c r="AM542" t="n">
        <v>1510.403863</v>
      </c>
      <c r="AN542" t="n">
        <v>0</v>
      </c>
      <c r="AO542" t="n">
        <v>0</v>
      </c>
      <c r="AP542" t="inlineStr">
        <is>
          <t>California</t>
        </is>
      </c>
      <c r="AQ542" t="n">
        <v>6037</v>
      </c>
      <c r="AR542" t="inlineStr">
        <is>
          <t>Los Angeles</t>
        </is>
      </c>
    </row>
    <row r="543">
      <c r="A543" t="inlineStr">
        <is>
          <t>transportation PM25</t>
        </is>
      </c>
      <c r="B543" t="n">
        <v>177</v>
      </c>
      <c r="C543" t="n">
        <v>7.386679789</v>
      </c>
      <c r="D543" t="n">
        <v>7.30557675</v>
      </c>
      <c r="E543" t="n">
        <v>0.081103039</v>
      </c>
      <c r="F543" t="n">
        <v>0.9774816160000001</v>
      </c>
      <c r="G543" t="n">
        <v>1.002095692</v>
      </c>
      <c r="H543" t="n">
        <v>0.569153814</v>
      </c>
      <c r="I543" t="n">
        <v>0.06130213</v>
      </c>
      <c r="J543" t="n">
        <v>4.285004607</v>
      </c>
      <c r="K543" t="n">
        <v>5.770261392</v>
      </c>
      <c r="L543" t="n">
        <v>8.816406155999999</v>
      </c>
      <c r="M543" t="n">
        <v>0.317190195</v>
      </c>
      <c r="N543" t="n">
        <v>0.159861976</v>
      </c>
      <c r="O543" t="n">
        <v>0.111639491</v>
      </c>
      <c r="P543" t="n">
        <v>0.015096321</v>
      </c>
      <c r="Q543" t="n">
        <v>0.026654116</v>
      </c>
      <c r="R543" t="n">
        <v>12.73639578</v>
      </c>
      <c r="S543" t="n">
        <v>457.8138085</v>
      </c>
      <c r="T543" t="n">
        <v>0.549543865</v>
      </c>
      <c r="U543" t="n">
        <v>1.244941566</v>
      </c>
      <c r="V543" t="n">
        <v>0.003863429</v>
      </c>
      <c r="W543" t="n">
        <v>18.11180432</v>
      </c>
      <c r="X543" t="n">
        <v>77.99314662</v>
      </c>
      <c r="Y543" t="n">
        <v>618.3744089</v>
      </c>
      <c r="Z543" t="n">
        <v>89420.69256</v>
      </c>
      <c r="AA543" t="n">
        <v>9631.715904999999</v>
      </c>
      <c r="AB543" t="n">
        <v>1400.426203</v>
      </c>
      <c r="AC543" t="n">
        <v>178.7033999</v>
      </c>
      <c r="AD543" t="n">
        <v>8177.071658</v>
      </c>
      <c r="AE543" t="n">
        <v>5671.503925</v>
      </c>
      <c r="AF543" t="n">
        <v>343.9520177</v>
      </c>
      <c r="AG543" t="n">
        <v>40134.19209</v>
      </c>
      <c r="AH543" t="n">
        <v>6013601.262</v>
      </c>
      <c r="AI543" t="n">
        <v>13623265.85</v>
      </c>
      <c r="AJ543" t="n">
        <v>47122.62708</v>
      </c>
      <c r="AK543" t="n">
        <v>773.8150222</v>
      </c>
      <c r="AL543" t="n">
        <v>15613.22042</v>
      </c>
      <c r="AM543" t="n">
        <v>61.87552555</v>
      </c>
      <c r="AN543" t="n">
        <v>0</v>
      </c>
      <c r="AO543" t="n">
        <v>0</v>
      </c>
      <c r="AP543" t="inlineStr">
        <is>
          <t>California</t>
        </is>
      </c>
      <c r="AQ543" t="n">
        <v>6039</v>
      </c>
      <c r="AR543" t="inlineStr">
        <is>
          <t>Madera</t>
        </is>
      </c>
    </row>
    <row r="544">
      <c r="A544" t="inlineStr">
        <is>
          <t>transportation PM25</t>
        </is>
      </c>
      <c r="B544" t="n">
        <v>178</v>
      </c>
      <c r="C544" t="n">
        <v>5.805145986</v>
      </c>
      <c r="D544" t="n">
        <v>5.676141518</v>
      </c>
      <c r="E544" t="n">
        <v>0.129004468</v>
      </c>
      <c r="F544" t="n">
        <v>1.718175973</v>
      </c>
      <c r="G544" t="n">
        <v>1.869628019</v>
      </c>
      <c r="H544" t="n">
        <v>0.733541649</v>
      </c>
      <c r="I544" t="n">
        <v>0.079047484</v>
      </c>
      <c r="J544" t="n">
        <v>8.193588971</v>
      </c>
      <c r="K544" t="n">
        <v>11.03348559</v>
      </c>
      <c r="L544" t="n">
        <v>16.8586185</v>
      </c>
      <c r="M544" t="n">
        <v>2.84424102</v>
      </c>
      <c r="N544" t="n">
        <v>0.179336007</v>
      </c>
      <c r="O544" t="n">
        <v>0.221117261</v>
      </c>
      <c r="P544" t="n">
        <v>0.369791593</v>
      </c>
      <c r="Q544" t="n">
        <v>0.050100085</v>
      </c>
      <c r="R544" t="n">
        <v>23.83118348</v>
      </c>
      <c r="S544" t="n">
        <v>1130.831293</v>
      </c>
      <c r="T544" t="n">
        <v>1.729013145</v>
      </c>
      <c r="U544" t="n">
        <v>3.897225493</v>
      </c>
      <c r="V544" s="10" t="n">
        <v>0.004797463</v>
      </c>
      <c r="W544" t="n">
        <v>34.05916144</v>
      </c>
      <c r="X544" t="n">
        <v>185.9839385</v>
      </c>
      <c r="Y544" t="n">
        <v>1153.712296</v>
      </c>
      <c r="Z544" t="n">
        <v>107146.9346</v>
      </c>
      <c r="AA544" t="n">
        <v>11546.83688</v>
      </c>
      <c r="AB544" t="n">
        <v>2677.841672</v>
      </c>
      <c r="AC544" t="n">
        <v>1602.431438</v>
      </c>
      <c r="AD544" t="n">
        <v>9127.637185</v>
      </c>
      <c r="AE544" t="n">
        <v>17874.91516</v>
      </c>
      <c r="AF544" t="n">
        <v>643.5716808</v>
      </c>
      <c r="AG544" t="n">
        <v>99134.18838000001</v>
      </c>
      <c r="AH544" t="n">
        <v>18920410.71</v>
      </c>
      <c r="AI544" t="n">
        <v>42646932.53</v>
      </c>
      <c r="AJ544" t="n">
        <v>58515.12504</v>
      </c>
      <c r="AK544" t="n">
        <v>1455.15545</v>
      </c>
      <c r="AL544" t="n">
        <v>37231.58189</v>
      </c>
      <c r="AM544" t="n">
        <v>48.49104869</v>
      </c>
      <c r="AN544" t="n">
        <v>0</v>
      </c>
      <c r="AO544" t="n">
        <v>0</v>
      </c>
      <c r="AP544" t="inlineStr">
        <is>
          <t>California</t>
        </is>
      </c>
      <c r="AQ544" t="n">
        <v>6041</v>
      </c>
      <c r="AR544" t="inlineStr">
        <is>
          <t>Marin</t>
        </is>
      </c>
    </row>
    <row r="545">
      <c r="A545" t="inlineStr">
        <is>
          <t>transportation PM25</t>
        </is>
      </c>
      <c r="B545" t="n">
        <v>179</v>
      </c>
      <c r="C545" t="n">
        <v>6.433281501</v>
      </c>
      <c r="D545" t="n">
        <v>6.377587447</v>
      </c>
      <c r="E545" t="n">
        <v>0.055694054</v>
      </c>
      <c r="F545" t="n">
        <v>0.771950194</v>
      </c>
      <c r="G545" t="n">
        <v>0.048375954</v>
      </c>
      <c r="H545" t="n">
        <v>0.049477382</v>
      </c>
      <c r="I545" t="n">
        <v>0.005327639</v>
      </c>
      <c r="J545" t="n">
        <v>0.202885694</v>
      </c>
      <c r="K545" t="n">
        <v>0.273211268</v>
      </c>
      <c r="L545" t="n">
        <v>0.417433918</v>
      </c>
      <c r="M545" t="n">
        <v>0.015271806</v>
      </c>
      <c r="N545" t="n">
        <v>0.011047268</v>
      </c>
      <c r="O545" t="n">
        <v>0.008172634999999999</v>
      </c>
      <c r="P545" t="n">
        <v>0.000151882</v>
      </c>
      <c r="Q545" t="n">
        <v>0.000986944</v>
      </c>
      <c r="R545" t="n">
        <v>0.614719574</v>
      </c>
      <c r="S545" t="n">
        <v>31.10801594</v>
      </c>
      <c r="T545" t="n">
        <v>0.067059946</v>
      </c>
      <c r="U545" t="n">
        <v>0.151261484</v>
      </c>
      <c r="V545" t="n">
        <v>0.000137695</v>
      </c>
      <c r="W545" t="n">
        <v>0.873774458</v>
      </c>
      <c r="X545" t="n">
        <v>5.121227665</v>
      </c>
      <c r="Y545" t="n">
        <v>29.85189163</v>
      </c>
      <c r="Z545" t="n">
        <v>7431.217289</v>
      </c>
      <c r="AA545" t="n">
        <v>800.2172014</v>
      </c>
      <c r="AB545" t="n">
        <v>66.30700492</v>
      </c>
      <c r="AC545" t="n">
        <v>8.604060314</v>
      </c>
      <c r="AD545" t="n">
        <v>558.7119623</v>
      </c>
      <c r="AE545" t="n">
        <v>371.2354529</v>
      </c>
      <c r="AF545" t="n">
        <v>16.60077477</v>
      </c>
      <c r="AG545" t="n">
        <v>2727.080451</v>
      </c>
      <c r="AH545" t="n">
        <v>733830.0072</v>
      </c>
      <c r="AI545" t="n">
        <v>1655238.66</v>
      </c>
      <c r="AJ545" t="n">
        <v>1679.480228</v>
      </c>
      <c r="AK545" t="n">
        <v>37.33144362</v>
      </c>
      <c r="AL545" t="n">
        <v>1025.203621</v>
      </c>
      <c r="AM545" t="n">
        <v>7.674132125</v>
      </c>
      <c r="AN545" t="n">
        <v>0</v>
      </c>
      <c r="AO545" t="n">
        <v>0</v>
      </c>
      <c r="AP545" t="inlineStr">
        <is>
          <t>California</t>
        </is>
      </c>
      <c r="AQ545" t="n">
        <v>6043</v>
      </c>
      <c r="AR545" t="inlineStr">
        <is>
          <t>Mariposa</t>
        </is>
      </c>
    </row>
    <row r="546">
      <c r="A546" t="inlineStr">
        <is>
          <t>transportation PM25</t>
        </is>
      </c>
      <c r="B546" t="n">
        <v>180</v>
      </c>
      <c r="C546" t="n">
        <v>5.766511449</v>
      </c>
      <c r="D546" t="n">
        <v>5.744599552</v>
      </c>
      <c r="E546" t="n">
        <v>0.021911896</v>
      </c>
      <c r="F546" t="n">
        <v>2.266392711</v>
      </c>
      <c r="G546" t="n">
        <v>0.131394136</v>
      </c>
      <c r="H546" t="n">
        <v>0.032927672</v>
      </c>
      <c r="I546" t="n">
        <v>0.00354431</v>
      </c>
      <c r="J546" t="n">
        <v>0.548166135</v>
      </c>
      <c r="K546" t="n">
        <v>0.7381818409999999</v>
      </c>
      <c r="L546" t="n">
        <v>1.127828878</v>
      </c>
      <c r="M546" t="n">
        <v>0.017743549</v>
      </c>
      <c r="N546" t="n">
        <v>0.0039893</v>
      </c>
      <c r="O546" t="n">
        <v>0.003059375</v>
      </c>
      <c r="P546" t="n">
        <v>0.000416066</v>
      </c>
      <c r="Q546" t="n">
        <v>0.001555262</v>
      </c>
      <c r="R546" t="n">
        <v>1.670139653</v>
      </c>
      <c r="S546" t="n">
        <v>63.12847269</v>
      </c>
      <c r="T546" t="n">
        <v>0.119841896</v>
      </c>
      <c r="U546" t="n">
        <v>0.271121877</v>
      </c>
      <c r="V546" t="n">
        <v>0.000626083</v>
      </c>
      <c r="W546" t="n">
        <v>2.374847419</v>
      </c>
      <c r="X546" t="n">
        <v>10.64113133</v>
      </c>
      <c r="Y546" t="n">
        <v>81.08085079999999</v>
      </c>
      <c r="Z546" t="n">
        <v>4826.136069</v>
      </c>
      <c r="AA546" t="n">
        <v>519.5056701</v>
      </c>
      <c r="AB546" t="n">
        <v>179.1508721</v>
      </c>
      <c r="AC546" t="n">
        <v>9.996628384999999</v>
      </c>
      <c r="AD546" t="n">
        <v>203.8733263</v>
      </c>
      <c r="AE546" t="n">
        <v>176.9615098</v>
      </c>
      <c r="AF546" t="n">
        <v>45.10286216</v>
      </c>
      <c r="AG546" t="n">
        <v>5534.149916</v>
      </c>
      <c r="AH546" t="n">
        <v>1311417.379</v>
      </c>
      <c r="AI546" t="n">
        <v>2966858.455</v>
      </c>
      <c r="AJ546" t="n">
        <v>7636.393947</v>
      </c>
      <c r="AK546" t="n">
        <v>101.4638065</v>
      </c>
      <c r="AL546" t="n">
        <v>2130.217026</v>
      </c>
      <c r="AM546" t="n">
        <v>35.58939247</v>
      </c>
      <c r="AN546" t="n">
        <v>0</v>
      </c>
      <c r="AO546" t="n">
        <v>0</v>
      </c>
      <c r="AP546" t="inlineStr">
        <is>
          <t>California</t>
        </is>
      </c>
      <c r="AQ546" t="n">
        <v>6045</v>
      </c>
      <c r="AR546" t="inlineStr">
        <is>
          <t>Mendocino</t>
        </is>
      </c>
    </row>
    <row r="547">
      <c r="A547" t="inlineStr">
        <is>
          <t>transportation PM25</t>
        </is>
      </c>
      <c r="B547" t="n">
        <v>181</v>
      </c>
      <c r="C547" t="n">
        <v>8.977747814000001</v>
      </c>
      <c r="D547" t="n">
        <v>8.811911963</v>
      </c>
      <c r="E547" t="n">
        <v>0.165835852</v>
      </c>
      <c r="F547" t="n">
        <v>1.452151552</v>
      </c>
      <c r="G547" t="n">
        <v>3.904324841</v>
      </c>
      <c r="H547" t="n">
        <v>0.481466887</v>
      </c>
      <c r="I547" t="n">
        <v>0.051903722</v>
      </c>
      <c r="J547" t="n">
        <v>16.73169762</v>
      </c>
      <c r="K547" t="n">
        <v>22.53067647</v>
      </c>
      <c r="L547" t="n">
        <v>34.42655703</v>
      </c>
      <c r="M547" t="n">
        <v>1.51038545</v>
      </c>
      <c r="N547" t="n">
        <v>0.232246845</v>
      </c>
      <c r="O547" t="n">
        <v>0.215063189</v>
      </c>
      <c r="P547" t="n">
        <v>0.012792291</v>
      </c>
      <c r="Q547" t="n">
        <v>0.049706927</v>
      </c>
      <c r="R547" t="n">
        <v>49.67064045</v>
      </c>
      <c r="S547" t="n">
        <v>1655.839589</v>
      </c>
      <c r="T547" t="n">
        <v>1.689542477</v>
      </c>
      <c r="U547" t="n">
        <v>3.847082245</v>
      </c>
      <c r="V547" s="10" t="n">
        <v>0.010802434</v>
      </c>
      <c r="W547" t="n">
        <v>70.77068422000001</v>
      </c>
      <c r="X547" t="n">
        <v>283.6623711</v>
      </c>
      <c r="Y547" t="n">
        <v>2409.285447</v>
      </c>
      <c r="Z547" t="n">
        <v>73946.98927000001</v>
      </c>
      <c r="AA547" t="n">
        <v>7972.096894</v>
      </c>
      <c r="AB547" t="n">
        <v>5468.297095</v>
      </c>
      <c r="AC547" t="n">
        <v>850.9437536</v>
      </c>
      <c r="AD547" t="n">
        <v>11843.25027</v>
      </c>
      <c r="AE547" t="n">
        <v>10561.23379</v>
      </c>
      <c r="AF547" t="n">
        <v>1341.377678</v>
      </c>
      <c r="AG547" t="n">
        <v>145158.9771</v>
      </c>
      <c r="AH547" t="n">
        <v>18488487.3</v>
      </c>
      <c r="AI547" t="n">
        <v>42098220.2</v>
      </c>
      <c r="AJ547" t="n">
        <v>131758.3597</v>
      </c>
      <c r="AK547" t="n">
        <v>3023.631309</v>
      </c>
      <c r="AL547" t="n">
        <v>56785.54226</v>
      </c>
      <c r="AM547" t="n">
        <v>96.90684241</v>
      </c>
      <c r="AN547" t="n">
        <v>0</v>
      </c>
      <c r="AO547" t="n">
        <v>0</v>
      </c>
      <c r="AP547" t="inlineStr">
        <is>
          <t>California</t>
        </is>
      </c>
      <c r="AQ547" t="n">
        <v>6047</v>
      </c>
      <c r="AR547" t="inlineStr">
        <is>
          <t>Merced</t>
        </is>
      </c>
    </row>
    <row r="548">
      <c r="A548" t="inlineStr">
        <is>
          <t>transportation PM25</t>
        </is>
      </c>
      <c r="B548" t="n">
        <v>182</v>
      </c>
      <c r="C548" t="n">
        <v>4.332584976</v>
      </c>
      <c r="D548" t="n">
        <v>4.325397834</v>
      </c>
      <c r="E548" t="n">
        <v>0.007187142</v>
      </c>
      <c r="F548" t="n">
        <v>1.376655811</v>
      </c>
      <c r="G548" t="n">
        <v>0.003969825</v>
      </c>
      <c r="H548" t="n">
        <v>0.001912984</v>
      </c>
      <c r="I548" t="n">
        <v>0.00020588</v>
      </c>
      <c r="J548" t="n">
        <v>0.016891611</v>
      </c>
      <c r="K548" t="n">
        <v>0.022746992</v>
      </c>
      <c r="L548" t="n">
        <v>0.034753599</v>
      </c>
      <c r="M548" t="n">
        <v>0.001362138</v>
      </c>
      <c r="N548" t="n">
        <v>0.000554591</v>
      </c>
      <c r="O548" t="n">
        <v>0.000691437</v>
      </c>
      <c r="P548" t="n">
        <v>2.7908e-05</v>
      </c>
      <c r="Q548" t="n">
        <v>8.7916e-05</v>
      </c>
      <c r="R548" t="n">
        <v>0.050301678</v>
      </c>
      <c r="S548" t="n">
        <v>1.935040965</v>
      </c>
      <c r="T548" t="n">
        <v>0.004521414</v>
      </c>
      <c r="U548" t="n">
        <v>0.010206682</v>
      </c>
      <c r="V548" s="10" t="n">
        <v>1.20678e-05</v>
      </c>
      <c r="W548" t="n">
        <v>0.07114484</v>
      </c>
      <c r="X548" t="n">
        <v>0.322408682</v>
      </c>
      <c r="Y548" t="n">
        <v>2.449704363</v>
      </c>
      <c r="Z548" t="n">
        <v>278.485331</v>
      </c>
      <c r="AA548" t="n">
        <v>29.97270538</v>
      </c>
      <c r="AB548" t="n">
        <v>5.520485288</v>
      </c>
      <c r="AC548" t="n">
        <v>0.767421802</v>
      </c>
      <c r="AD548" t="n">
        <v>28.18431851</v>
      </c>
      <c r="AE548" t="n">
        <v>31.82042658</v>
      </c>
      <c r="AF548" t="n">
        <v>1.35841914</v>
      </c>
      <c r="AG548" t="n">
        <v>169.635132</v>
      </c>
      <c r="AH548" t="n">
        <v>49477.36517</v>
      </c>
      <c r="AI548" t="n">
        <v>111690.6535</v>
      </c>
      <c r="AJ548" t="n">
        <v>147.1926578</v>
      </c>
      <c r="AK548" t="n">
        <v>3.03961685</v>
      </c>
      <c r="AL548" t="n">
        <v>64.54205312000001</v>
      </c>
      <c r="AM548" t="n">
        <v>9.788475868000001</v>
      </c>
      <c r="AN548" t="n">
        <v>0</v>
      </c>
      <c r="AO548" t="n">
        <v>0</v>
      </c>
      <c r="AP548" t="inlineStr">
        <is>
          <t>California</t>
        </is>
      </c>
      <c r="AQ548" t="n">
        <v>6049</v>
      </c>
      <c r="AR548" t="inlineStr">
        <is>
          <t>Modoc</t>
        </is>
      </c>
    </row>
    <row r="549">
      <c r="A549" t="inlineStr">
        <is>
          <t>transportation PM25</t>
        </is>
      </c>
      <c r="B549" t="n">
        <v>183</v>
      </c>
      <c r="C549" t="n">
        <v>3.674556194</v>
      </c>
      <c r="D549" t="n">
        <v>3.647151212</v>
      </c>
      <c r="E549" t="n">
        <v>0.027404982</v>
      </c>
      <c r="F549" t="n">
        <v>0.67021241</v>
      </c>
      <c r="G549" t="n">
        <v>0.023383551</v>
      </c>
      <c r="H549" t="n">
        <v>0.00508599</v>
      </c>
      <c r="I549" t="n">
        <v>0.000547483</v>
      </c>
      <c r="J549" t="n">
        <v>0.101058804</v>
      </c>
      <c r="K549" t="n">
        <v>0.136089514</v>
      </c>
      <c r="L549" t="n">
        <v>0.207924671</v>
      </c>
      <c r="M549" t="n">
        <v>0.003596294</v>
      </c>
      <c r="N549" t="n">
        <v>0.000661916</v>
      </c>
      <c r="O549" t="n">
        <v>0.002732303</v>
      </c>
      <c r="P549" s="10" t="n">
        <v>7.86474e-05</v>
      </c>
      <c r="Q549" t="n">
        <v>0.000357132</v>
      </c>
      <c r="R549" t="n">
        <v>0.296780876</v>
      </c>
      <c r="S549" t="n">
        <v>14.61957967</v>
      </c>
      <c r="T549" t="n">
        <v>0.009554521</v>
      </c>
      <c r="U549" t="n">
        <v>0.021764942</v>
      </c>
      <c r="V549" s="10" t="n">
        <v>7.40096e-05</v>
      </c>
      <c r="W549" t="n">
        <v>0.42095379</v>
      </c>
      <c r="X549" t="n">
        <v>2.481335092</v>
      </c>
      <c r="Y549" t="n">
        <v>14.4295498</v>
      </c>
      <c r="Z549" t="n">
        <v>787.4003879000001</v>
      </c>
      <c r="AA549" t="n">
        <v>84.76389215</v>
      </c>
      <c r="AB549" t="n">
        <v>33.02790924</v>
      </c>
      <c r="AC549" t="n">
        <v>2.026134449</v>
      </c>
      <c r="AD549" t="n">
        <v>34.11111125</v>
      </c>
      <c r="AE549" t="n">
        <v>125.3710817</v>
      </c>
      <c r="AF549" t="n">
        <v>8.014699202999999</v>
      </c>
      <c r="AG549" t="n">
        <v>1281.623682</v>
      </c>
      <c r="AH549" t="n">
        <v>104554.1293</v>
      </c>
      <c r="AI549" t="n">
        <v>238171.4909</v>
      </c>
      <c r="AJ549" t="n">
        <v>902.7027559000001</v>
      </c>
      <c r="AK549" t="n">
        <v>17.98497602</v>
      </c>
      <c r="AL549" t="n">
        <v>496.7312307</v>
      </c>
      <c r="AM549" t="n">
        <v>7.335313509</v>
      </c>
      <c r="AN549" t="n">
        <v>0</v>
      </c>
      <c r="AO549" t="n">
        <v>0</v>
      </c>
      <c r="AP549" t="inlineStr">
        <is>
          <t>California</t>
        </is>
      </c>
      <c r="AQ549" t="n">
        <v>6051</v>
      </c>
      <c r="AR549" t="inlineStr">
        <is>
          <t>Mono</t>
        </is>
      </c>
    </row>
    <row r="550">
      <c r="A550" t="inlineStr">
        <is>
          <t>transportation PM25</t>
        </is>
      </c>
      <c r="B550" t="n">
        <v>184</v>
      </c>
      <c r="C550" t="n">
        <v>5.548841294</v>
      </c>
      <c r="D550" t="n">
        <v>5.511444468</v>
      </c>
      <c r="E550" t="n">
        <v>0.037396827</v>
      </c>
      <c r="F550" t="n">
        <v>1.090822796</v>
      </c>
      <c r="G550" t="n">
        <v>1.28280267</v>
      </c>
      <c r="H550" t="n">
        <v>0.196894397</v>
      </c>
      <c r="I550" t="n">
        <v>0.021197038</v>
      </c>
      <c r="J550" t="n">
        <v>5.522439528</v>
      </c>
      <c r="K550" t="n">
        <v>7.436700713</v>
      </c>
      <c r="L550" t="n">
        <v>11.36225175</v>
      </c>
      <c r="M550" t="n">
        <v>0.151394463</v>
      </c>
      <c r="N550" t="n">
        <v>0.0251993</v>
      </c>
      <c r="O550" t="n">
        <v>0.01639888</v>
      </c>
      <c r="P550" s="10" t="n">
        <v>0.004182929</v>
      </c>
      <c r="Q550" t="n">
        <v>0.013104376</v>
      </c>
      <c r="R550" t="n">
        <v>16.32502614</v>
      </c>
      <c r="S550" t="n">
        <v>586.5885456</v>
      </c>
      <c r="T550" t="n">
        <v>0.5542171420000001</v>
      </c>
      <c r="U550" t="n">
        <v>1.256577199</v>
      </c>
      <c r="V550" s="10" t="n">
        <v>0.004108285</v>
      </c>
      <c r="W550" t="n">
        <v>23.26097232</v>
      </c>
      <c r="X550" t="n">
        <v>99.97869227</v>
      </c>
      <c r="Y550" t="n">
        <v>791.5934075</v>
      </c>
      <c r="Z550" t="n">
        <v>29776.94925</v>
      </c>
      <c r="AA550" t="n">
        <v>3205.841212</v>
      </c>
      <c r="AB550" t="n">
        <v>1804.838192</v>
      </c>
      <c r="AC550" t="n">
        <v>85.29489787999999</v>
      </c>
      <c r="AD550" t="n">
        <v>1297.758466</v>
      </c>
      <c r="AE550" t="n">
        <v>1111.346433</v>
      </c>
      <c r="AF550" t="n">
        <v>440.8645723</v>
      </c>
      <c r="AG550" t="n">
        <v>51423.21384</v>
      </c>
      <c r="AH550" t="n">
        <v>6064740.445</v>
      </c>
      <c r="AI550" t="n">
        <v>13750593.37</v>
      </c>
      <c r="AJ550" t="n">
        <v>50109.1525</v>
      </c>
      <c r="AK550" t="n">
        <v>993.8098655</v>
      </c>
      <c r="AL550" t="n">
        <v>20014.44264</v>
      </c>
      <c r="AM550" t="n">
        <v>91.12689116</v>
      </c>
      <c r="AN550" t="n">
        <v>0</v>
      </c>
      <c r="AO550" t="n">
        <v>0</v>
      </c>
      <c r="AP550" t="inlineStr">
        <is>
          <t>California</t>
        </is>
      </c>
      <c r="AQ550" t="n">
        <v>6053</v>
      </c>
      <c r="AR550" t="inlineStr">
        <is>
          <t>Monterey</t>
        </is>
      </c>
    </row>
    <row r="551">
      <c r="A551" t="inlineStr">
        <is>
          <t>transportation PM25</t>
        </is>
      </c>
      <c r="B551" t="n">
        <v>185</v>
      </c>
      <c r="C551" t="n">
        <v>6.280563519</v>
      </c>
      <c r="D551" t="n">
        <v>6.195771706</v>
      </c>
      <c r="E551" t="n">
        <v>0.08479181299999999</v>
      </c>
      <c r="F551" t="n">
        <v>1.012420363</v>
      </c>
      <c r="G551" t="n">
        <v>0.7612004489999999</v>
      </c>
      <c r="H551" t="n">
        <v>0.468101768</v>
      </c>
      <c r="I551" t="n">
        <v>0.05041989</v>
      </c>
      <c r="J551" t="n">
        <v>3.308511549</v>
      </c>
      <c r="K551" t="n">
        <v>4.455294483</v>
      </c>
      <c r="L551" t="n">
        <v>6.807278668</v>
      </c>
      <c r="M551" t="n">
        <v>0.249283134</v>
      </c>
      <c r="N551" t="n">
        <v>0.13858559</v>
      </c>
      <c r="O551" t="n">
        <v>0.102499115</v>
      </c>
      <c r="P551" t="n">
        <v>0.006711137</v>
      </c>
      <c r="Q551" t="n">
        <v>0.016865017</v>
      </c>
      <c r="R551" t="n">
        <v>9.671920286000001</v>
      </c>
      <c r="S551" t="n">
        <v>436.4327337</v>
      </c>
      <c r="T551" t="n">
        <v>0.65404643</v>
      </c>
      <c r="U551" t="n">
        <v>1.476205644</v>
      </c>
      <c r="V551" s="10" t="n">
        <v>0.002003271</v>
      </c>
      <c r="W551" t="n">
        <v>13.74758951</v>
      </c>
      <c r="X551" t="n">
        <v>73.59090495</v>
      </c>
      <c r="Y551" t="n">
        <v>469.7224841</v>
      </c>
      <c r="Z551" t="n">
        <v>72995.00496000001</v>
      </c>
      <c r="AA551" t="n">
        <v>7862.752305</v>
      </c>
      <c r="AB551" t="n">
        <v>1081.288857</v>
      </c>
      <c r="AC551" t="n">
        <v>140.4448946</v>
      </c>
      <c r="AD551" t="n">
        <v>7049.521452</v>
      </c>
      <c r="AE551" t="n">
        <v>4867.76877</v>
      </c>
      <c r="AF551" t="n">
        <v>261.1944976</v>
      </c>
      <c r="AG551" t="n">
        <v>38259.82276</v>
      </c>
      <c r="AH551" t="n">
        <v>7157161.943</v>
      </c>
      <c r="AI551" t="n">
        <v>16153964.56</v>
      </c>
      <c r="AJ551" t="n">
        <v>24434.0949</v>
      </c>
      <c r="AK551" t="n">
        <v>587.3567921</v>
      </c>
      <c r="AL551" t="n">
        <v>14731.9485</v>
      </c>
      <c r="AM551" t="n">
        <v>34.40491224</v>
      </c>
      <c r="AN551" t="n">
        <v>0</v>
      </c>
      <c r="AO551" t="n">
        <v>0</v>
      </c>
      <c r="AP551" t="inlineStr">
        <is>
          <t>California</t>
        </is>
      </c>
      <c r="AQ551" t="n">
        <v>6055</v>
      </c>
      <c r="AR551" t="inlineStr">
        <is>
          <t>Napa</t>
        </is>
      </c>
    </row>
    <row r="552">
      <c r="A552" t="inlineStr">
        <is>
          <t>transportation PM25</t>
        </is>
      </c>
      <c r="B552" t="n">
        <v>186</v>
      </c>
      <c r="C552" t="n">
        <v>5.930354783</v>
      </c>
      <c r="D552" t="n">
        <v>5.885509548</v>
      </c>
      <c r="E552" t="n">
        <v>0.044845235</v>
      </c>
      <c r="F552" t="n">
        <v>0.718357178</v>
      </c>
      <c r="G552" t="n">
        <v>0.23721322</v>
      </c>
      <c r="H552" t="n">
        <v>0.363083606</v>
      </c>
      <c r="I552" t="n">
        <v>0.03909183</v>
      </c>
      <c r="J552" t="n">
        <v>1.010391035</v>
      </c>
      <c r="K552" t="n">
        <v>1.360623422</v>
      </c>
      <c r="L552" t="n">
        <v>2.078854489</v>
      </c>
      <c r="M552" t="n">
        <v>0.068227896</v>
      </c>
      <c r="N552" t="n">
        <v>0.108774562</v>
      </c>
      <c r="O552" t="n">
        <v>0.066473672</v>
      </c>
      <c r="P552" t="n">
        <v>0.000733486</v>
      </c>
      <c r="Q552" t="n">
        <v>0.006226225</v>
      </c>
      <c r="R552" t="n">
        <v>3.021885384</v>
      </c>
      <c r="S552" t="n">
        <v>147.5784252</v>
      </c>
      <c r="T552" t="n">
        <v>0.316347713</v>
      </c>
      <c r="U552" t="n">
        <v>0.714314833</v>
      </c>
      <c r="V552" t="n">
        <v>0.000637636</v>
      </c>
      <c r="W552" t="n">
        <v>4.313271896</v>
      </c>
      <c r="X552" t="n">
        <v>24.58572746</v>
      </c>
      <c r="Y552" t="n">
        <v>146.3798179</v>
      </c>
      <c r="Z552" t="n">
        <v>56057.98464</v>
      </c>
      <c r="AA552" t="n">
        <v>6035.825417</v>
      </c>
      <c r="AB552" t="n">
        <v>330.2152041</v>
      </c>
      <c r="AC552" t="n">
        <v>38.43926195</v>
      </c>
      <c r="AD552" t="n">
        <v>5514.624135</v>
      </c>
      <c r="AE552" t="n">
        <v>2962.667572</v>
      </c>
      <c r="AF552" t="n">
        <v>81.60735526000001</v>
      </c>
      <c r="AG552" t="n">
        <v>12937.44477</v>
      </c>
      <c r="AH552" t="n">
        <v>3461760.067</v>
      </c>
      <c r="AI552" t="n">
        <v>7816672.795</v>
      </c>
      <c r="AJ552" t="n">
        <v>7777.313376</v>
      </c>
      <c r="AK552" t="n">
        <v>184.2817276</v>
      </c>
      <c r="AL552" t="n">
        <v>4921.745032</v>
      </c>
      <c r="AM552" t="n">
        <v>26.31191661</v>
      </c>
      <c r="AN552" t="n">
        <v>0</v>
      </c>
      <c r="AO552" t="n">
        <v>0</v>
      </c>
      <c r="AP552" t="inlineStr">
        <is>
          <t>California</t>
        </is>
      </c>
      <c r="AQ552" t="n">
        <v>6057</v>
      </c>
      <c r="AR552" t="inlineStr">
        <is>
          <t>Nevada</t>
        </is>
      </c>
    </row>
    <row r="553">
      <c r="A553" t="inlineStr">
        <is>
          <t>transportation PM25</t>
        </is>
      </c>
      <c r="B553" t="n">
        <v>187</v>
      </c>
      <c r="C553" t="n">
        <v>8.985609420999999</v>
      </c>
      <c r="D553" t="n">
        <v>8.545236247</v>
      </c>
      <c r="E553" t="n">
        <v>0.440373174</v>
      </c>
      <c r="F553" t="n">
        <v>0.7791609</v>
      </c>
      <c r="G553" t="n">
        <v>93.35694906000001</v>
      </c>
      <c r="H553" t="n">
        <v>29.08878461</v>
      </c>
      <c r="I553" t="n">
        <v>3.145001448</v>
      </c>
      <c r="J553" t="n">
        <v>407.6087754</v>
      </c>
      <c r="K553" t="n">
        <v>548.8395726</v>
      </c>
      <c r="L553" t="n">
        <v>838.7646352</v>
      </c>
      <c r="M553" t="n">
        <v>36.89235271</v>
      </c>
      <c r="N553" t="n">
        <v>9.233300118000001</v>
      </c>
      <c r="O553" t="n">
        <v>8.302314889</v>
      </c>
      <c r="P553" s="10" t="n">
        <v>0.30133011</v>
      </c>
      <c r="Q553" s="10" t="n">
        <v>2.02804673</v>
      </c>
      <c r="R553" t="n">
        <v>1189.869084</v>
      </c>
      <c r="S553" t="n">
        <v>53777.97303</v>
      </c>
      <c r="T553" t="n">
        <v>56.9933534</v>
      </c>
      <c r="U553" t="n">
        <v>128.6787398</v>
      </c>
      <c r="V553" s="10" t="n">
        <v>0.208317038</v>
      </c>
      <c r="W553" t="n">
        <v>1702.334449</v>
      </c>
      <c r="X553" t="n">
        <v>9108.072545999999</v>
      </c>
      <c r="Y553" t="n">
        <v>57608.81788</v>
      </c>
      <c r="Z553" t="n">
        <v>4208967.429</v>
      </c>
      <c r="AA553" t="n">
        <v>455083.0648</v>
      </c>
      <c r="AB553" t="n">
        <v>133218.8945</v>
      </c>
      <c r="AC553" t="n">
        <v>20784.97061</v>
      </c>
      <c r="AD553" t="n">
        <v>470839.6951</v>
      </c>
      <c r="AE553" t="n">
        <v>406749.5204</v>
      </c>
      <c r="AF553" t="n">
        <v>32132.94241</v>
      </c>
      <c r="AG553" t="n">
        <v>4714439.495</v>
      </c>
      <c r="AH553" t="n">
        <v>623672328.4</v>
      </c>
      <c r="AI553" t="n">
        <v>1408118043</v>
      </c>
      <c r="AJ553" t="n">
        <v>2540863.477</v>
      </c>
      <c r="AK553" t="n">
        <v>72731.12863000001</v>
      </c>
      <c r="AL553" t="n">
        <v>1823318.463</v>
      </c>
      <c r="AM553" t="n">
        <v>502.8942954</v>
      </c>
      <c r="AN553" t="n">
        <v>0</v>
      </c>
      <c r="AO553" t="n">
        <v>0</v>
      </c>
      <c r="AP553" t="inlineStr">
        <is>
          <t>California</t>
        </is>
      </c>
      <c r="AQ553" t="n">
        <v>6059</v>
      </c>
      <c r="AR553" t="inlineStr">
        <is>
          <t>Orange</t>
        </is>
      </c>
    </row>
    <row r="554">
      <c r="A554" t="inlineStr">
        <is>
          <t>transportation PM25</t>
        </is>
      </c>
      <c r="B554" t="n">
        <v>188</v>
      </c>
      <c r="C554" t="n">
        <v>5.524261287</v>
      </c>
      <c r="D554" t="n">
        <v>5.468139647</v>
      </c>
      <c r="E554" t="n">
        <v>0.05612164</v>
      </c>
      <c r="F554" t="n">
        <v>0.64904666</v>
      </c>
      <c r="G554" t="n">
        <v>1.42882805</v>
      </c>
      <c r="H554" t="n">
        <v>1.174213481</v>
      </c>
      <c r="I554" t="n">
        <v>0.126438078</v>
      </c>
      <c r="J554" t="n">
        <v>6.20029885</v>
      </c>
      <c r="K554" t="n">
        <v>8.349486276</v>
      </c>
      <c r="L554" t="n">
        <v>12.75701304</v>
      </c>
      <c r="M554" t="n">
        <v>0.354549418</v>
      </c>
      <c r="N554" t="n">
        <v>0.281814706</v>
      </c>
      <c r="O554" t="n">
        <v>0.258240997</v>
      </c>
      <c r="P554" t="n">
        <v>0.014398533</v>
      </c>
      <c r="Q554" t="n">
        <v>0.027529722</v>
      </c>
      <c r="R554" t="n">
        <v>18.17926011</v>
      </c>
      <c r="S554" t="n">
        <v>808.703522</v>
      </c>
      <c r="T554" t="n">
        <v>1.363560335</v>
      </c>
      <c r="U554" t="n">
        <v>3.077906113</v>
      </c>
      <c r="V554" t="n">
        <v>0.003937499</v>
      </c>
      <c r="W554" t="n">
        <v>25.89512552</v>
      </c>
      <c r="X554" t="n">
        <v>135.7738367</v>
      </c>
      <c r="Y554" t="n">
        <v>881.7029237</v>
      </c>
      <c r="Z554" t="n">
        <v>179177.8213</v>
      </c>
      <c r="AA554" t="n">
        <v>19294.55758</v>
      </c>
      <c r="AB554" t="n">
        <v>2026.378763</v>
      </c>
      <c r="AC554" t="n">
        <v>199.7514025</v>
      </c>
      <c r="AD554" t="n">
        <v>14306.62162</v>
      </c>
      <c r="AE554" t="n">
        <v>11824.68741</v>
      </c>
      <c r="AF554" t="n">
        <v>490.9389833</v>
      </c>
      <c r="AG554" t="n">
        <v>70894.89635</v>
      </c>
      <c r="AH554" t="n">
        <v>14921298.68</v>
      </c>
      <c r="AI554" t="n">
        <v>33681205.93</v>
      </c>
      <c r="AJ554" t="n">
        <v>48026.05899</v>
      </c>
      <c r="AK554" t="n">
        <v>1106.352342</v>
      </c>
      <c r="AL554" t="n">
        <v>27180.16814</v>
      </c>
      <c r="AM554" t="n">
        <v>91.01446540000001</v>
      </c>
      <c r="AN554" t="n">
        <v>0</v>
      </c>
      <c r="AO554" t="n">
        <v>0</v>
      </c>
      <c r="AP554" t="inlineStr">
        <is>
          <t>California</t>
        </is>
      </c>
      <c r="AQ554" t="n">
        <v>6061</v>
      </c>
      <c r="AR554" t="inlineStr">
        <is>
          <t>Placer</t>
        </is>
      </c>
    </row>
    <row r="555">
      <c r="A555" t="inlineStr">
        <is>
          <t>transportation PM25</t>
        </is>
      </c>
      <c r="B555" t="n">
        <v>189</v>
      </c>
      <c r="C555" t="n">
        <v>7.323033315</v>
      </c>
      <c r="D555" t="n">
        <v>7.294497306</v>
      </c>
      <c r="E555" t="n">
        <v>0.028536009</v>
      </c>
      <c r="F555" t="n">
        <v>1.560815997</v>
      </c>
      <c r="G555" t="n">
        <v>0.028063492</v>
      </c>
      <c r="H555" t="n">
        <v>0.019249348</v>
      </c>
      <c r="I555" t="n">
        <v>0.002072134</v>
      </c>
      <c r="J555" t="n">
        <v>0.120335017</v>
      </c>
      <c r="K555" t="n">
        <v>0.162047525</v>
      </c>
      <c r="L555" t="n">
        <v>0.247584854</v>
      </c>
      <c r="M555" t="n">
        <v>0.006752536</v>
      </c>
      <c r="N555" t="n">
        <v>0.004513145</v>
      </c>
      <c r="O555" t="n">
        <v>0.004562649</v>
      </c>
      <c r="P555" t="n">
        <v>0.000103663</v>
      </c>
      <c r="Q555" t="n">
        <v>0.000570406</v>
      </c>
      <c r="R555" t="n">
        <v>0.357797209</v>
      </c>
      <c r="S555" t="n">
        <v>16.34274077</v>
      </c>
      <c r="T555" t="n">
        <v>0.044661821</v>
      </c>
      <c r="U555" t="n">
        <v>0.100816424</v>
      </c>
      <c r="V555" t="n">
        <v>7.60426e-05</v>
      </c>
      <c r="W555" t="n">
        <v>0.511365016</v>
      </c>
      <c r="X555" t="n">
        <v>2.701481233</v>
      </c>
      <c r="Y555" t="n">
        <v>17.31745334</v>
      </c>
      <c r="Z555" t="n">
        <v>2970.728716</v>
      </c>
      <c r="AA555" t="n">
        <v>319.8046349</v>
      </c>
      <c r="AB555" t="n">
        <v>39.32774069</v>
      </c>
      <c r="AC555" t="n">
        <v>3.804345515</v>
      </c>
      <c r="AD555" t="n">
        <v>228.4617836</v>
      </c>
      <c r="AE555" t="n">
        <v>208.1330971</v>
      </c>
      <c r="AF555" t="n">
        <v>9.662472340000001</v>
      </c>
      <c r="AG555" t="n">
        <v>1432.684391</v>
      </c>
      <c r="AH555" t="n">
        <v>488729.6487</v>
      </c>
      <c r="AI555" t="n">
        <v>1103223.629</v>
      </c>
      <c r="AJ555" t="n">
        <v>927.4991577</v>
      </c>
      <c r="AK555" t="n">
        <v>21.84773667</v>
      </c>
      <c r="AL555" t="n">
        <v>540.8016443</v>
      </c>
      <c r="AM555" t="n">
        <v>12.65428053</v>
      </c>
      <c r="AN555" t="n">
        <v>0</v>
      </c>
      <c r="AO555" t="n">
        <v>0</v>
      </c>
      <c r="AP555" t="inlineStr">
        <is>
          <t>California</t>
        </is>
      </c>
      <c r="AQ555" t="n">
        <v>6063</v>
      </c>
      <c r="AR555" t="inlineStr">
        <is>
          <t>Plumas</t>
        </is>
      </c>
    </row>
    <row r="556">
      <c r="A556" t="inlineStr">
        <is>
          <t>transportation PM25</t>
        </is>
      </c>
      <c r="B556" t="n">
        <v>190</v>
      </c>
      <c r="C556" t="n">
        <v>6.292873537</v>
      </c>
      <c r="D556" t="n">
        <v>6.192791603</v>
      </c>
      <c r="E556" t="n">
        <v>0.100081934</v>
      </c>
      <c r="F556" t="n">
        <v>0.996159847</v>
      </c>
      <c r="G556" t="n">
        <v>18.5428117</v>
      </c>
      <c r="H556" t="n">
        <v>3.298386579</v>
      </c>
      <c r="I556" t="n">
        <v>0.355329674</v>
      </c>
      <c r="J556" t="n">
        <v>80.50483515000001</v>
      </c>
      <c r="K556" t="n">
        <v>108.4086475</v>
      </c>
      <c r="L556" t="n">
        <v>165.6400062</v>
      </c>
      <c r="M556" t="n">
        <v>5.846716035</v>
      </c>
      <c r="N556" t="n">
        <v>1.909680709</v>
      </c>
      <c r="O556" t="n">
        <v>2.399150894</v>
      </c>
      <c r="P556" t="n">
        <v>0.061104418</v>
      </c>
      <c r="Q556" t="n">
        <v>0.888415859</v>
      </c>
      <c r="R556" t="n">
        <v>235.7526792</v>
      </c>
      <c r="S556" t="n">
        <v>9365.702342</v>
      </c>
      <c r="T556" t="n">
        <v>10.59513325</v>
      </c>
      <c r="U556" t="n">
        <v>24.00913792</v>
      </c>
      <c r="V556" s="10" t="n">
        <v>0.060825307</v>
      </c>
      <c r="W556" t="n">
        <v>335.4626565</v>
      </c>
      <c r="X556" t="n">
        <v>1596.411769</v>
      </c>
      <c r="Y556" t="n">
        <v>11442.42044</v>
      </c>
      <c r="Z556" t="n">
        <v>498813.4098</v>
      </c>
      <c r="AA556" t="n">
        <v>53738.81008</v>
      </c>
      <c r="AB556" t="n">
        <v>26310.65186</v>
      </c>
      <c r="AC556" t="n">
        <v>3294.011132</v>
      </c>
      <c r="AD556" t="n">
        <v>96713.45845999999</v>
      </c>
      <c r="AE556" t="n">
        <v>124905.7216</v>
      </c>
      <c r="AF556" t="n">
        <v>6366.605677</v>
      </c>
      <c r="AG556" t="n">
        <v>821043.1618999999</v>
      </c>
      <c r="AH556" t="n">
        <v>115941439.3</v>
      </c>
      <c r="AI556" t="n">
        <v>262729494.9</v>
      </c>
      <c r="AJ556" t="n">
        <v>741892.27</v>
      </c>
      <c r="AK556" t="n">
        <v>14332.42313</v>
      </c>
      <c r="AL556" t="n">
        <v>319581.0133</v>
      </c>
      <c r="AM556" t="n">
        <v>448.7271492</v>
      </c>
      <c r="AN556" t="n">
        <v>0</v>
      </c>
      <c r="AO556" t="n">
        <v>0</v>
      </c>
      <c r="AP556" t="inlineStr">
        <is>
          <t>California</t>
        </is>
      </c>
      <c r="AQ556" t="n">
        <v>6065</v>
      </c>
      <c r="AR556" t="inlineStr">
        <is>
          <t>Riverside</t>
        </is>
      </c>
    </row>
    <row r="557">
      <c r="A557" t="inlineStr">
        <is>
          <t>transportation PM25</t>
        </is>
      </c>
      <c r="B557" t="n">
        <v>191</v>
      </c>
      <c r="C557" t="n">
        <v>7.548888964</v>
      </c>
      <c r="D557" t="n">
        <v>7.331000786</v>
      </c>
      <c r="E557" t="n">
        <v>0.217888178</v>
      </c>
      <c r="F557" t="n">
        <v>0.9643745540000001</v>
      </c>
      <c r="G557" t="n">
        <v>24.03083976</v>
      </c>
      <c r="H557" t="n">
        <v>14.39832038</v>
      </c>
      <c r="I557" t="n">
        <v>1.553054127</v>
      </c>
      <c r="J557" t="n">
        <v>102.2172418</v>
      </c>
      <c r="K557" t="n">
        <v>137.6424059</v>
      </c>
      <c r="L557" t="n">
        <v>210.3225804</v>
      </c>
      <c r="M557" t="n">
        <v>6.57277318</v>
      </c>
      <c r="N557" t="n">
        <v>3.140723841</v>
      </c>
      <c r="O557" t="n">
        <v>2.029554287</v>
      </c>
      <c r="P557" s="10" t="n">
        <v>0.177943966</v>
      </c>
      <c r="Q557" t="n">
        <v>0.587013946</v>
      </c>
      <c r="R557" t="n">
        <v>305.5648976</v>
      </c>
      <c r="S557" t="n">
        <v>12137.07766</v>
      </c>
      <c r="T557" t="n">
        <v>14.94692611</v>
      </c>
      <c r="U557" t="n">
        <v>33.81801283</v>
      </c>
      <c r="V557" s="10" t="n">
        <v>0.085909441</v>
      </c>
      <c r="W557" t="n">
        <v>435.0871621</v>
      </c>
      <c r="X557" t="n">
        <v>2075.621056</v>
      </c>
      <c r="Y557" t="n">
        <v>14828.97937</v>
      </c>
      <c r="Z557" t="n">
        <v>2262487.285</v>
      </c>
      <c r="AA557" t="n">
        <v>244050.9908</v>
      </c>
      <c r="AB557" t="n">
        <v>33407.05494</v>
      </c>
      <c r="AC557" t="n">
        <v>3703.068171</v>
      </c>
      <c r="AD557" t="n">
        <v>160769.4957</v>
      </c>
      <c r="AE557" t="n">
        <v>103869.3655</v>
      </c>
      <c r="AF557" t="n">
        <v>8251.915602999999</v>
      </c>
      <c r="AG557" t="n">
        <v>1063995.443</v>
      </c>
      <c r="AH557" t="n">
        <v>163562655.2</v>
      </c>
      <c r="AI557" t="n">
        <v>370066991</v>
      </c>
      <c r="AJ557" t="n">
        <v>1047845.927</v>
      </c>
      <c r="AK557" t="n">
        <v>18588.81513</v>
      </c>
      <c r="AL557" t="n">
        <v>415512.522</v>
      </c>
      <c r="AM557" t="n">
        <v>242.8669419</v>
      </c>
      <c r="AN557" t="n">
        <v>0</v>
      </c>
      <c r="AO557" t="n">
        <v>0</v>
      </c>
      <c r="AP557" t="inlineStr">
        <is>
          <t>California</t>
        </is>
      </c>
      <c r="AQ557" t="n">
        <v>6067</v>
      </c>
      <c r="AR557" t="inlineStr">
        <is>
          <t>Sacramento</t>
        </is>
      </c>
    </row>
    <row r="558">
      <c r="A558" t="inlineStr">
        <is>
          <t>transportation PM25</t>
        </is>
      </c>
      <c r="B558" t="n">
        <v>192</v>
      </c>
      <c r="C558" t="n">
        <v>5.584641896</v>
      </c>
      <c r="D558" t="n">
        <v>5.532149225</v>
      </c>
      <c r="E558" t="n">
        <v>0.05249267</v>
      </c>
      <c r="F558" t="n">
        <v>0.994852658</v>
      </c>
      <c r="G558" t="n">
        <v>0.224499907</v>
      </c>
      <c r="H558" t="n">
        <v>0.200984739</v>
      </c>
      <c r="I558" t="n">
        <v>0.021641055</v>
      </c>
      <c r="J558" t="n">
        <v>0.971410759</v>
      </c>
      <c r="K558" t="n">
        <v>1.308128683</v>
      </c>
      <c r="L558" t="n">
        <v>1.99865906</v>
      </c>
      <c r="M558" t="n">
        <v>0.08921646799999999</v>
      </c>
      <c r="N558" t="n">
        <v>0.041090841</v>
      </c>
      <c r="O558" t="n">
        <v>0.018569048</v>
      </c>
      <c r="P558" t="n">
        <v>0.002914303</v>
      </c>
      <c r="Q558" t="n">
        <v>0.00652741</v>
      </c>
      <c r="R558" t="n">
        <v>2.858887507</v>
      </c>
      <c r="S558" t="n">
        <v>117.146626</v>
      </c>
      <c r="T558" t="n">
        <v>0.112660161</v>
      </c>
      <c r="U558" t="n">
        <v>0.255856838</v>
      </c>
      <c r="V558" t="n">
        <v>0.000691544</v>
      </c>
      <c r="W558" t="n">
        <v>4.078261312</v>
      </c>
      <c r="X558" t="n">
        <v>19.79632159</v>
      </c>
      <c r="Y558" t="n">
        <v>138.5346711</v>
      </c>
      <c r="Z558" t="n">
        <v>33296.82879</v>
      </c>
      <c r="AA558" t="n">
        <v>3585.402638</v>
      </c>
      <c r="AB558" t="n">
        <v>317.4759096</v>
      </c>
      <c r="AC558" t="n">
        <v>50.26412028</v>
      </c>
      <c r="AD558" t="n">
        <v>2110.951091</v>
      </c>
      <c r="AE558" t="n">
        <v>1005.872081</v>
      </c>
      <c r="AF558" t="n">
        <v>77.20552527</v>
      </c>
      <c r="AG558" t="n">
        <v>10269.64479</v>
      </c>
      <c r="AH558" t="n">
        <v>1232828.403</v>
      </c>
      <c r="AI558" t="n">
        <v>2799814.718</v>
      </c>
      <c r="AJ558" t="n">
        <v>8434.827496</v>
      </c>
      <c r="AK558" t="n">
        <v>174.2410537</v>
      </c>
      <c r="AL558" t="n">
        <v>3962.967847</v>
      </c>
      <c r="AM558" t="n">
        <v>18.32291525</v>
      </c>
      <c r="AN558" t="n">
        <v>0</v>
      </c>
      <c r="AO558" t="n">
        <v>0</v>
      </c>
      <c r="AP558" t="inlineStr">
        <is>
          <t>California</t>
        </is>
      </c>
      <c r="AQ558" t="n">
        <v>6069</v>
      </c>
      <c r="AR558" t="inlineStr">
        <is>
          <t>San Benito</t>
        </is>
      </c>
    </row>
    <row r="559">
      <c r="A559" t="inlineStr">
        <is>
          <t>transportation PM25</t>
        </is>
      </c>
      <c r="B559" t="n">
        <v>193</v>
      </c>
      <c r="C559" t="n">
        <v>5.153367129</v>
      </c>
      <c r="D559" t="n">
        <v>5.09231074</v>
      </c>
      <c r="E559" t="n">
        <v>0.061056389</v>
      </c>
      <c r="F559" t="n">
        <v>1.163034036</v>
      </c>
      <c r="G559" t="n">
        <v>10.74491592</v>
      </c>
      <c r="H559" t="n">
        <v>1.512671293</v>
      </c>
      <c r="I559" t="n">
        <v>0.162890165</v>
      </c>
      <c r="J559" t="n">
        <v>45.96863165</v>
      </c>
      <c r="K559" t="n">
        <v>61.90249138</v>
      </c>
      <c r="L559" t="n">
        <v>94.57987318000001</v>
      </c>
      <c r="M559" t="n">
        <v>3.187114957</v>
      </c>
      <c r="N559" t="n">
        <v>0.656409869</v>
      </c>
      <c r="O559" t="n">
        <v>0.711064434</v>
      </c>
      <c r="P559" t="n">
        <v>0.03498885</v>
      </c>
      <c r="Q559" t="n">
        <v>0.114311886</v>
      </c>
      <c r="R559" t="n">
        <v>136.6152852</v>
      </c>
      <c r="S559" t="n">
        <v>5135.693805</v>
      </c>
      <c r="T559" t="n">
        <v>5.339748847</v>
      </c>
      <c r="U559" t="n">
        <v>12.11647776</v>
      </c>
      <c r="V559" t="n">
        <v>0.045985122</v>
      </c>
      <c r="W559" t="n">
        <v>194.3781496</v>
      </c>
      <c r="X559" t="n">
        <v>878.4423456</v>
      </c>
      <c r="Y559" t="n">
        <v>6630.485581</v>
      </c>
      <c r="Z559" t="n">
        <v>233392.0302</v>
      </c>
      <c r="AA559" t="n">
        <v>25133.69429</v>
      </c>
      <c r="AB559" t="n">
        <v>15023.45301</v>
      </c>
      <c r="AC559" t="n">
        <v>1795.604931</v>
      </c>
      <c r="AD559" t="n">
        <v>33376.68211</v>
      </c>
      <c r="AE559" t="n">
        <v>33470.63536</v>
      </c>
      <c r="AF559" t="n">
        <v>3689.356375</v>
      </c>
      <c r="AG559" t="n">
        <v>450219.9756</v>
      </c>
      <c r="AH559" t="n">
        <v>58432315.31</v>
      </c>
      <c r="AI559" t="n">
        <v>132589353.7</v>
      </c>
      <c r="AJ559" t="n">
        <v>560885.0731</v>
      </c>
      <c r="AK559" t="n">
        <v>8304.679618</v>
      </c>
      <c r="AL559" t="n">
        <v>175852.8096</v>
      </c>
      <c r="AM559" t="n">
        <v>526.3526623</v>
      </c>
      <c r="AN559" t="n">
        <v>0</v>
      </c>
      <c r="AO559" t="n">
        <v>0</v>
      </c>
      <c r="AP559" t="inlineStr">
        <is>
          <t>California</t>
        </is>
      </c>
      <c r="AQ559" t="n">
        <v>6071</v>
      </c>
      <c r="AR559" t="inlineStr">
        <is>
          <t>San Bernardino</t>
        </is>
      </c>
    </row>
    <row r="560">
      <c r="A560" t="inlineStr">
        <is>
          <t>transportation PM25</t>
        </is>
      </c>
      <c r="B560" t="n">
        <v>194</v>
      </c>
      <c r="C560" t="n">
        <v>7.221837748</v>
      </c>
      <c r="D560" t="n">
        <v>7.049853265</v>
      </c>
      <c r="E560" t="n">
        <v>0.171984483</v>
      </c>
      <c r="F560" t="n">
        <v>1.110407488</v>
      </c>
      <c r="G560" t="n">
        <v>38.50249461</v>
      </c>
      <c r="H560" t="n">
        <v>36.55794716</v>
      </c>
      <c r="I560" t="n">
        <v>3.941373172</v>
      </c>
      <c r="J560" t="n">
        <v>165.6442677</v>
      </c>
      <c r="K560" t="n">
        <v>223.0539464</v>
      </c>
      <c r="L560" t="n">
        <v>340.8246201</v>
      </c>
      <c r="M560" t="n">
        <v>15.98343936</v>
      </c>
      <c r="N560" t="n">
        <v>8.232040788000001</v>
      </c>
      <c r="O560" t="n">
        <v>4.927589549</v>
      </c>
      <c r="P560" s="10" t="n">
        <v>0.498365513</v>
      </c>
      <c r="Q560" s="10" t="n">
        <v>1.23742208</v>
      </c>
      <c r="R560" t="n">
        <v>489.5984918</v>
      </c>
      <c r="S560" t="n">
        <v>22069.60815</v>
      </c>
      <c r="T560" t="n">
        <v>23.5145496</v>
      </c>
      <c r="U560" t="n">
        <v>53.16580446</v>
      </c>
      <c r="V560" s="10" t="n">
        <v>0.111198623</v>
      </c>
      <c r="W560" t="n">
        <v>697.0511299999999</v>
      </c>
      <c r="X560" t="n">
        <v>3768.157585</v>
      </c>
      <c r="Y560" t="n">
        <v>23759.16546</v>
      </c>
      <c r="Z560" t="n">
        <v>5766421.479</v>
      </c>
      <c r="AA560" t="n">
        <v>621715.4212</v>
      </c>
      <c r="AB560" t="n">
        <v>54136.32053</v>
      </c>
      <c r="AC560" t="n">
        <v>9004.991335000001</v>
      </c>
      <c r="AD560" t="n">
        <v>422056.559</v>
      </c>
      <c r="AE560" t="n">
        <v>248602.611</v>
      </c>
      <c r="AF560" t="n">
        <v>13221.82445</v>
      </c>
      <c r="AG560" t="n">
        <v>1934729.526</v>
      </c>
      <c r="AH560" t="n">
        <v>257317266.4</v>
      </c>
      <c r="AI560" t="n">
        <v>581787859.1</v>
      </c>
      <c r="AJ560" t="n">
        <v>1356300.583</v>
      </c>
      <c r="AK560" t="n">
        <v>29781.05473</v>
      </c>
      <c r="AL560" t="n">
        <v>754336.4704</v>
      </c>
      <c r="AM560" t="n">
        <v>591.4952501</v>
      </c>
      <c r="AN560" t="n">
        <v>0</v>
      </c>
      <c r="AO560" t="n">
        <v>0</v>
      </c>
      <c r="AP560" t="inlineStr">
        <is>
          <t>California</t>
        </is>
      </c>
      <c r="AQ560" t="n">
        <v>6073</v>
      </c>
      <c r="AR560" t="inlineStr">
        <is>
          <t>San Diego</t>
        </is>
      </c>
    </row>
    <row r="561">
      <c r="A561" t="inlineStr">
        <is>
          <t>transportation PM25</t>
        </is>
      </c>
      <c r="B561" t="n">
        <v>195</v>
      </c>
      <c r="C561" t="n">
        <v>6.297886391</v>
      </c>
      <c r="D561" t="n">
        <v>5.942881085</v>
      </c>
      <c r="E561" t="n">
        <v>0.355005307</v>
      </c>
      <c r="F561" t="n">
        <v>1.317578479</v>
      </c>
      <c r="G561" t="n">
        <v>12.89896961</v>
      </c>
      <c r="H561" t="n">
        <v>11.96331783</v>
      </c>
      <c r="I561" t="n">
        <v>1.292275082</v>
      </c>
      <c r="J561" t="n">
        <v>53.68116215</v>
      </c>
      <c r="K561" t="n">
        <v>72.28261568000001</v>
      </c>
      <c r="L561" t="n">
        <v>110.4600238</v>
      </c>
      <c r="M561" t="n">
        <v>4.949067458</v>
      </c>
      <c r="N561" t="n">
        <v>3.679340875</v>
      </c>
      <c r="O561" t="n">
        <v>2.171989969</v>
      </c>
      <c r="P561" t="n">
        <v>0.159612667</v>
      </c>
      <c r="Q561" t="n">
        <v>0.53529686</v>
      </c>
      <c r="R561" t="n">
        <v>163.8934795</v>
      </c>
      <c r="S561" t="n">
        <v>12665.51052</v>
      </c>
      <c r="T561" t="n">
        <v>11.4616693</v>
      </c>
      <c r="U561" t="n">
        <v>25.8734784</v>
      </c>
      <c r="V561" s="10" t="n">
        <v>0.033176193</v>
      </c>
      <c r="W561" t="n">
        <v>233.1905473</v>
      </c>
      <c r="X561" t="n">
        <v>2191.831593</v>
      </c>
      <c r="Y561" t="n">
        <v>7959.71161</v>
      </c>
      <c r="Z561" t="n">
        <v>1904401.527</v>
      </c>
      <c r="AA561" t="n">
        <v>205722.4427</v>
      </c>
      <c r="AB561" t="n">
        <v>17544.50184</v>
      </c>
      <c r="AC561" t="n">
        <v>2788.280336</v>
      </c>
      <c r="AD561" t="n">
        <v>188240.1381</v>
      </c>
      <c r="AE561" t="n">
        <v>108129.3417</v>
      </c>
      <c r="AF561" t="n">
        <v>4426.016115</v>
      </c>
      <c r="AG561" t="n">
        <v>1110320.447</v>
      </c>
      <c r="AH561" t="n">
        <v>125423853</v>
      </c>
      <c r="AI561" t="n">
        <v>283130778.5</v>
      </c>
      <c r="AJ561" t="n">
        <v>404653.2963</v>
      </c>
      <c r="AK561" t="n">
        <v>9962.913986</v>
      </c>
      <c r="AL561" t="n">
        <v>438776.3702</v>
      </c>
      <c r="AM561" t="n">
        <v>138.7919879</v>
      </c>
      <c r="AN561" t="n">
        <v>0</v>
      </c>
      <c r="AO561" t="n">
        <v>0</v>
      </c>
      <c r="AP561" t="inlineStr">
        <is>
          <t>California</t>
        </is>
      </c>
      <c r="AQ561" t="n">
        <v>6075</v>
      </c>
      <c r="AR561" t="inlineStr">
        <is>
          <t>San Francisco</t>
        </is>
      </c>
    </row>
    <row r="562">
      <c r="A562" t="inlineStr">
        <is>
          <t>transportation PM25</t>
        </is>
      </c>
      <c r="B562" t="n">
        <v>196</v>
      </c>
      <c r="C562" t="n">
        <v>10.11550853</v>
      </c>
      <c r="D562" t="n">
        <v>9.847188925999999</v>
      </c>
      <c r="E562" t="n">
        <v>0.268319602</v>
      </c>
      <c r="F562" t="n">
        <v>1.275893096</v>
      </c>
      <c r="G562" t="n">
        <v>15.95685523</v>
      </c>
      <c r="H562" t="n">
        <v>9.273449558999999</v>
      </c>
      <c r="I562" t="n">
        <v>1.00080031</v>
      </c>
      <c r="J562" t="n">
        <v>68.90419387999999</v>
      </c>
      <c r="K562" t="n">
        <v>92.78287297</v>
      </c>
      <c r="L562" t="n">
        <v>141.7801078</v>
      </c>
      <c r="M562" t="n">
        <v>4.522083718</v>
      </c>
      <c r="N562" t="n">
        <v>2.197421237</v>
      </c>
      <c r="O562" t="n">
        <v>1.105338996</v>
      </c>
      <c r="P562" s="10" t="n">
        <v>0.296347941</v>
      </c>
      <c r="Q562" t="n">
        <v>0.324972749</v>
      </c>
      <c r="R562" t="n">
        <v>202.9813585</v>
      </c>
      <c r="S562" t="n">
        <v>7168.599064</v>
      </c>
      <c r="T562" t="n">
        <v>8.595907401</v>
      </c>
      <c r="U562" t="n">
        <v>19.47952906</v>
      </c>
      <c r="V562" s="10" t="n">
        <v>0.06194104</v>
      </c>
      <c r="W562" t="n">
        <v>289.2709655</v>
      </c>
      <c r="X562" t="n">
        <v>1220.298801</v>
      </c>
      <c r="Y562" t="n">
        <v>9846.675324</v>
      </c>
      <c r="Z562" t="n">
        <v>1499620.169</v>
      </c>
      <c r="AA562" t="n">
        <v>161847.9378</v>
      </c>
      <c r="AB562" t="n">
        <v>22519.64636</v>
      </c>
      <c r="AC562" t="n">
        <v>2547.719788</v>
      </c>
      <c r="AD562" t="n">
        <v>113059.5672</v>
      </c>
      <c r="AE562" t="n">
        <v>60645.15747</v>
      </c>
      <c r="AF562" t="n">
        <v>5481.601626</v>
      </c>
      <c r="AG562" t="n">
        <v>628434.3689999999</v>
      </c>
      <c r="AH562" t="n">
        <v>94064119.12</v>
      </c>
      <c r="AI562" t="n">
        <v>213162457</v>
      </c>
      <c r="AJ562" t="n">
        <v>755500.9780999999</v>
      </c>
      <c r="AK562" t="n">
        <v>12358.91326</v>
      </c>
      <c r="AL562" t="n">
        <v>244288.0558</v>
      </c>
      <c r="AM562" t="n">
        <v>195.4065728</v>
      </c>
      <c r="AN562" t="n">
        <v>0</v>
      </c>
      <c r="AO562" t="n">
        <v>0</v>
      </c>
      <c r="AP562" t="inlineStr">
        <is>
          <t>California</t>
        </is>
      </c>
      <c r="AQ562" t="n">
        <v>6077</v>
      </c>
      <c r="AR562" t="inlineStr">
        <is>
          <t>San Joaquin</t>
        </is>
      </c>
    </row>
    <row r="563">
      <c r="A563" t="inlineStr">
        <is>
          <t>transportation PM25</t>
        </is>
      </c>
      <c r="B563" t="n">
        <v>197</v>
      </c>
      <c r="C563" t="n">
        <v>7.065556813</v>
      </c>
      <c r="D563" t="n">
        <v>7.015523441</v>
      </c>
      <c r="E563" t="n">
        <v>0.050033372</v>
      </c>
      <c r="F563" t="n">
        <v>1.527340975</v>
      </c>
      <c r="G563" t="n">
        <v>0.811156796</v>
      </c>
      <c r="H563" t="n">
        <v>0.91508115</v>
      </c>
      <c r="I563" t="n">
        <v>0.098528715</v>
      </c>
      <c r="J563" t="n">
        <v>3.876765159</v>
      </c>
      <c r="K563" t="n">
        <v>5.220563015</v>
      </c>
      <c r="L563" t="n">
        <v>7.976363092</v>
      </c>
      <c r="M563" t="n">
        <v>0.47637476</v>
      </c>
      <c r="N563" t="n">
        <v>0.209726576</v>
      </c>
      <c r="O563" t="n">
        <v>0.18599456</v>
      </c>
      <c r="P563" t="n">
        <v>0.007929024999999999</v>
      </c>
      <c r="Q563" t="n">
        <v>0.035774901</v>
      </c>
      <c r="R563" t="n">
        <v>10.31520887</v>
      </c>
      <c r="S563" t="n">
        <v>528.3579879</v>
      </c>
      <c r="T563" t="n">
        <v>0.798672376</v>
      </c>
      <c r="U563" t="n">
        <v>1.806414761</v>
      </c>
      <c r="V563" s="10" t="n">
        <v>0.003263512</v>
      </c>
      <c r="W563" t="n">
        <v>14.68035831</v>
      </c>
      <c r="X563" t="n">
        <v>89.07271256999999</v>
      </c>
      <c r="Y563" t="n">
        <v>500.5496068</v>
      </c>
      <c r="Z563" t="n">
        <v>143178.491</v>
      </c>
      <c r="AA563" t="n">
        <v>15417.03308</v>
      </c>
      <c r="AB563" t="n">
        <v>1267.001908</v>
      </c>
      <c r="AC563" t="n">
        <v>268.387203</v>
      </c>
      <c r="AD563" t="n">
        <v>10680.95132</v>
      </c>
      <c r="AE563" t="n">
        <v>8883.890724999999</v>
      </c>
      <c r="AF563" t="n">
        <v>278.5667911</v>
      </c>
      <c r="AG563" t="n">
        <v>46318.43904</v>
      </c>
      <c r="AH563" t="n">
        <v>8739788.605</v>
      </c>
      <c r="AI563" t="n">
        <v>19767408.52</v>
      </c>
      <c r="AJ563" t="n">
        <v>39805.37535</v>
      </c>
      <c r="AK563" t="n">
        <v>627.2087306</v>
      </c>
      <c r="AL563" t="n">
        <v>17831.20639</v>
      </c>
      <c r="AM563" t="n">
        <v>65.66630316</v>
      </c>
      <c r="AN563" t="n">
        <v>0</v>
      </c>
      <c r="AO563" t="n">
        <v>0</v>
      </c>
      <c r="AP563" t="inlineStr">
        <is>
          <t>California</t>
        </is>
      </c>
      <c r="AQ563" t="n">
        <v>6079</v>
      </c>
      <c r="AR563" t="inlineStr">
        <is>
          <t>San Luis Obispo</t>
        </is>
      </c>
    </row>
    <row r="564">
      <c r="A564" t="inlineStr">
        <is>
          <t>transportation PM25</t>
        </is>
      </c>
      <c r="B564" t="n">
        <v>198</v>
      </c>
      <c r="C564" t="n">
        <v>7.029406322</v>
      </c>
      <c r="D564" t="n">
        <v>6.764875123</v>
      </c>
      <c r="E564" t="n">
        <v>0.2645312</v>
      </c>
      <c r="F564" t="n">
        <v>1.354966716</v>
      </c>
      <c r="G564" t="n">
        <v>12.84910886</v>
      </c>
      <c r="H564" t="n">
        <v>5.907054702</v>
      </c>
      <c r="I564" t="n">
        <v>0.637467356</v>
      </c>
      <c r="J564" t="n">
        <v>54.33890609</v>
      </c>
      <c r="K564" t="n">
        <v>73.1700745</v>
      </c>
      <c r="L564" t="n">
        <v>111.8098188</v>
      </c>
      <c r="M564" t="n">
        <v>3.320236018</v>
      </c>
      <c r="N564" t="n">
        <v>1.741253629</v>
      </c>
      <c r="O564" t="n">
        <v>1.175453272</v>
      </c>
      <c r="P564" s="10" t="n">
        <v>0.09270510799999999</v>
      </c>
      <c r="Q564" s="10" t="n">
        <v>0.212980471</v>
      </c>
      <c r="R564" t="n">
        <v>163.5322771</v>
      </c>
      <c r="S564" t="n">
        <v>7520.83768</v>
      </c>
      <c r="T564" t="n">
        <v>8.046090592000001</v>
      </c>
      <c r="U564" t="n">
        <v>18.14177174</v>
      </c>
      <c r="V564" s="10" t="n">
        <v>0.023582451</v>
      </c>
      <c r="W564" t="n">
        <v>233.2474581</v>
      </c>
      <c r="X564" t="n">
        <v>1269.026791</v>
      </c>
      <c r="Y564" t="n">
        <v>7928.943478</v>
      </c>
      <c r="Z564" t="n">
        <v>943082.8639999999</v>
      </c>
      <c r="AA564" t="n">
        <v>101778.6471</v>
      </c>
      <c r="AB564" t="n">
        <v>17759.3334</v>
      </c>
      <c r="AC564" t="n">
        <v>1870.604688</v>
      </c>
      <c r="AD564" t="n">
        <v>88907.51863999999</v>
      </c>
      <c r="AE564" t="n">
        <v>56644.1495</v>
      </c>
      <c r="AF564" t="n">
        <v>4416.261683</v>
      </c>
      <c r="AG564" t="n">
        <v>659313.3247</v>
      </c>
      <c r="AH564" t="n">
        <v>88047531.06999999</v>
      </c>
      <c r="AI564" t="n">
        <v>198523518</v>
      </c>
      <c r="AJ564" t="n">
        <v>287637.4822</v>
      </c>
      <c r="AK564" t="n">
        <v>9965.345466000001</v>
      </c>
      <c r="AL564" t="n">
        <v>254042.7699</v>
      </c>
      <c r="AM564" t="n">
        <v>156.8819863</v>
      </c>
      <c r="AN564" t="n">
        <v>0</v>
      </c>
      <c r="AO564" t="n">
        <v>0</v>
      </c>
      <c r="AP564" t="inlineStr">
        <is>
          <t>California</t>
        </is>
      </c>
      <c r="AQ564" t="n">
        <v>6081</v>
      </c>
      <c r="AR564" t="inlineStr">
        <is>
          <t>San Mateo</t>
        </is>
      </c>
    </row>
    <row r="565">
      <c r="A565" t="inlineStr">
        <is>
          <t>transportation PM25</t>
        </is>
      </c>
      <c r="B565" t="n">
        <v>199</v>
      </c>
      <c r="C565" t="n">
        <v>6.210023366</v>
      </c>
      <c r="D565" t="n">
        <v>6.162073565</v>
      </c>
      <c r="E565" t="n">
        <v>0.047949801</v>
      </c>
      <c r="F565" t="n">
        <v>1.103652527</v>
      </c>
      <c r="G565" t="n">
        <v>1.451646138</v>
      </c>
      <c r="H565" t="n">
        <v>0.544636592</v>
      </c>
      <c r="I565" t="n">
        <v>0.058640604</v>
      </c>
      <c r="J565" t="n">
        <v>6.711949357</v>
      </c>
      <c r="K565" t="n">
        <v>9.038508373999999</v>
      </c>
      <c r="L565" t="n">
        <v>13.80968479</v>
      </c>
      <c r="M565" t="n">
        <v>0.422774425</v>
      </c>
      <c r="N565" t="n">
        <v>0.174937407</v>
      </c>
      <c r="O565" t="n">
        <v>0.115293865</v>
      </c>
      <c r="P565" t="n">
        <v>0.004830321</v>
      </c>
      <c r="Q565" t="n">
        <v>0.016715437</v>
      </c>
      <c r="R565" t="n">
        <v>18.47147402</v>
      </c>
      <c r="S565" t="n">
        <v>796.3499935</v>
      </c>
      <c r="T565" t="n">
        <v>0.878700411</v>
      </c>
      <c r="U565" t="n">
        <v>1.989946833</v>
      </c>
      <c r="V565" s="10" t="n">
        <v>0.003067823</v>
      </c>
      <c r="W565" t="n">
        <v>26.31505011</v>
      </c>
      <c r="X565" t="n">
        <v>135.4918698</v>
      </c>
      <c r="Y565" t="n">
        <v>895.7835367</v>
      </c>
      <c r="Z565" t="n">
        <v>84116.20044</v>
      </c>
      <c r="AA565" t="n">
        <v>9057.141395000001</v>
      </c>
      <c r="AB565" t="n">
        <v>2193.594601</v>
      </c>
      <c r="AC565" t="n">
        <v>238.1890368</v>
      </c>
      <c r="AD565" t="n">
        <v>8904.858436</v>
      </c>
      <c r="AE565" t="n">
        <v>5362.96526</v>
      </c>
      <c r="AF565" t="n">
        <v>498.8303496</v>
      </c>
      <c r="AG565" t="n">
        <v>69811.92577</v>
      </c>
      <c r="AH565" t="n">
        <v>9615527.051999999</v>
      </c>
      <c r="AI565" t="n">
        <v>21775780.87</v>
      </c>
      <c r="AJ565" t="n">
        <v>37418.54349</v>
      </c>
      <c r="AK565" t="n">
        <v>1124.293347</v>
      </c>
      <c r="AL565" t="n">
        <v>27123.72201</v>
      </c>
      <c r="AM565" t="n">
        <v>81.01689064999999</v>
      </c>
      <c r="AN565" t="n">
        <v>0</v>
      </c>
      <c r="AO565" t="n">
        <v>0</v>
      </c>
      <c r="AP565" t="inlineStr">
        <is>
          <t>California</t>
        </is>
      </c>
      <c r="AQ565" t="n">
        <v>6083</v>
      </c>
      <c r="AR565" t="inlineStr">
        <is>
          <t>Santa Barbara</t>
        </is>
      </c>
    </row>
    <row r="566">
      <c r="A566" t="inlineStr">
        <is>
          <t>transportation PM25</t>
        </is>
      </c>
      <c r="B566" t="n">
        <v>200</v>
      </c>
      <c r="C566" t="n">
        <v>6.858666205</v>
      </c>
      <c r="D566" t="n">
        <v>6.661951556</v>
      </c>
      <c r="E566" t="n">
        <v>0.196714649</v>
      </c>
      <c r="F566" t="n">
        <v>0.821489818</v>
      </c>
      <c r="G566" t="n">
        <v>24.84022589</v>
      </c>
      <c r="H566" t="n">
        <v>9.439226416</v>
      </c>
      <c r="I566" t="n">
        <v>1.017914401</v>
      </c>
      <c r="J566" t="n">
        <v>107.6746821</v>
      </c>
      <c r="K566" t="n">
        <v>144.9920492</v>
      </c>
      <c r="L566" t="n">
        <v>221.550137</v>
      </c>
      <c r="M566" t="n">
        <v>5.870341876</v>
      </c>
      <c r="N566" t="n">
        <v>2.963621869</v>
      </c>
      <c r="O566" t="n">
        <v>1.764839409</v>
      </c>
      <c r="P566" t="n">
        <v>0.165888482</v>
      </c>
      <c r="Q566" t="n">
        <v>0.368765537</v>
      </c>
      <c r="R566" t="n">
        <v>316.0521644</v>
      </c>
      <c r="S566" t="n">
        <v>14634.03167</v>
      </c>
      <c r="T566" t="n">
        <v>12.47829884</v>
      </c>
      <c r="U566" t="n">
        <v>28.17919735</v>
      </c>
      <c r="V566" t="n">
        <v>0.056371645</v>
      </c>
      <c r="W566" t="n">
        <v>450.4498745</v>
      </c>
      <c r="X566" t="n">
        <v>2484.670422</v>
      </c>
      <c r="Y566" t="n">
        <v>15328.43633</v>
      </c>
      <c r="Z566" t="n">
        <v>1558446.461</v>
      </c>
      <c r="AA566" t="n">
        <v>168068.6378</v>
      </c>
      <c r="AB566" t="n">
        <v>35190.61388</v>
      </c>
      <c r="AC566" t="n">
        <v>3307.321819</v>
      </c>
      <c r="AD566" t="n">
        <v>151769.1227</v>
      </c>
      <c r="AE566" t="n">
        <v>86850.07838000001</v>
      </c>
      <c r="AF566" t="n">
        <v>8535.128895</v>
      </c>
      <c r="AG566" t="n">
        <v>1282890.615</v>
      </c>
      <c r="AH566" t="n">
        <v>136548724.2</v>
      </c>
      <c r="AI566" t="n">
        <v>308362020.7</v>
      </c>
      <c r="AJ566" t="n">
        <v>687570.5204</v>
      </c>
      <c r="AK566" t="n">
        <v>19245.17699</v>
      </c>
      <c r="AL566" t="n">
        <v>497398.9209</v>
      </c>
      <c r="AM566" t="n">
        <v>264.0681744</v>
      </c>
      <c r="AN566" t="n">
        <v>0</v>
      </c>
      <c r="AO566" t="n">
        <v>0</v>
      </c>
      <c r="AP566" t="inlineStr">
        <is>
          <t>California</t>
        </is>
      </c>
      <c r="AQ566" t="n">
        <v>6085</v>
      </c>
      <c r="AR566" t="inlineStr">
        <is>
          <t>Santa Clara</t>
        </is>
      </c>
    </row>
    <row r="567">
      <c r="A567" t="inlineStr">
        <is>
          <t>transportation PM25</t>
        </is>
      </c>
      <c r="B567" t="n">
        <v>201</v>
      </c>
      <c r="C567" t="n">
        <v>5.559324474</v>
      </c>
      <c r="D567" t="n">
        <v>5.450431439</v>
      </c>
      <c r="E567" t="n">
        <v>0.108893035</v>
      </c>
      <c r="F567" t="n">
        <v>1.069242515</v>
      </c>
      <c r="G567" t="n">
        <v>1.717880326</v>
      </c>
      <c r="H567" t="n">
        <v>1.29609139</v>
      </c>
      <c r="I567" t="n">
        <v>0.139639642</v>
      </c>
      <c r="J567" t="n">
        <v>8.135624172</v>
      </c>
      <c r="K567" t="n">
        <v>10.95548989</v>
      </c>
      <c r="L567" t="n">
        <v>16.73923217</v>
      </c>
      <c r="M567" t="n">
        <v>0.462227067</v>
      </c>
      <c r="N567" t="n">
        <v>0.316932556</v>
      </c>
      <c r="O567" t="n">
        <v>0.173553272</v>
      </c>
      <c r="P567" t="n">
        <v>0.023981542</v>
      </c>
      <c r="Q567" t="n">
        <v>0.031224341</v>
      </c>
      <c r="R567" t="n">
        <v>21.8557278</v>
      </c>
      <c r="S567" t="n">
        <v>1092.771214</v>
      </c>
      <c r="T567" t="n">
        <v>1.160985984</v>
      </c>
      <c r="U567" t="n">
        <v>2.631939959</v>
      </c>
      <c r="V567" t="n">
        <v>0.005078403</v>
      </c>
      <c r="W567" t="n">
        <v>31.13544942</v>
      </c>
      <c r="X567" t="n">
        <v>185.0727963</v>
      </c>
      <c r="Y567" t="n">
        <v>1060.071648</v>
      </c>
      <c r="Z567" t="n">
        <v>206696.6716</v>
      </c>
      <c r="AA567" t="n">
        <v>22270.3163</v>
      </c>
      <c r="AB567" t="n">
        <v>2658.892933</v>
      </c>
      <c r="AC567" t="n">
        <v>260.4164621</v>
      </c>
      <c r="AD567" t="n">
        <v>16172.32866</v>
      </c>
      <c r="AE567" t="n">
        <v>8560.887006999999</v>
      </c>
      <c r="AF567" t="n">
        <v>590.223624</v>
      </c>
      <c r="AG567" t="n">
        <v>95797.65615</v>
      </c>
      <c r="AH567" t="n">
        <v>12704548.66</v>
      </c>
      <c r="AI567" t="n">
        <v>28801044.77</v>
      </c>
      <c r="AJ567" t="n">
        <v>61941.78613</v>
      </c>
      <c r="AK567" t="n">
        <v>1330.241762</v>
      </c>
      <c r="AL567" t="n">
        <v>37049.18301</v>
      </c>
      <c r="AM567" t="n">
        <v>37.79211599</v>
      </c>
      <c r="AN567" t="n">
        <v>0</v>
      </c>
      <c r="AO567" t="n">
        <v>0</v>
      </c>
      <c r="AP567" t="inlineStr">
        <is>
          <t>California</t>
        </is>
      </c>
      <c r="AQ567" t="n">
        <v>6087</v>
      </c>
      <c r="AR567" t="inlineStr">
        <is>
          <t>Santa Cruz</t>
        </is>
      </c>
    </row>
    <row r="568">
      <c r="A568" t="inlineStr">
        <is>
          <t>transportation PM25</t>
        </is>
      </c>
      <c r="B568" t="n">
        <v>202</v>
      </c>
      <c r="C568" t="n">
        <v>4.270873852</v>
      </c>
      <c r="D568" t="n">
        <v>4.259440206</v>
      </c>
      <c r="E568" t="n">
        <v>0.011433646</v>
      </c>
      <c r="F568" t="n">
        <v>1.037511729</v>
      </c>
      <c r="G568" t="n">
        <v>0.134530262</v>
      </c>
      <c r="H568" t="n">
        <v>0.074712297</v>
      </c>
      <c r="I568" t="n">
        <v>0.008041115</v>
      </c>
      <c r="J568" t="n">
        <v>0.5644675179999999</v>
      </c>
      <c r="K568" t="n">
        <v>0.760136075</v>
      </c>
      <c r="L568" t="n">
        <v>1.161363895</v>
      </c>
      <c r="M568" t="n">
        <v>0.035215351</v>
      </c>
      <c r="N568" t="n">
        <v>0.024135388</v>
      </c>
      <c r="O568" t="n">
        <v>0.016973642</v>
      </c>
      <c r="P568" t="n">
        <v>0.000820321</v>
      </c>
      <c r="Q568" t="n">
        <v>0.002071365</v>
      </c>
      <c r="R568" t="n">
        <v>1.710460834</v>
      </c>
      <c r="S568" t="n">
        <v>68.75262032000001</v>
      </c>
      <c r="T568" t="n">
        <v>0.161865645</v>
      </c>
      <c r="U568" t="n">
        <v>0.365785547</v>
      </c>
      <c r="V568" t="n">
        <v>0.000400957</v>
      </c>
      <c r="W568" t="n">
        <v>2.433175679</v>
      </c>
      <c r="X568" t="n">
        <v>11.597497</v>
      </c>
      <c r="Y568" t="n">
        <v>83.01609542999999</v>
      </c>
      <c r="Z568" t="n">
        <v>11039.64456</v>
      </c>
      <c r="AA568" t="n">
        <v>1188.226309</v>
      </c>
      <c r="AB568" t="n">
        <v>184.4783007</v>
      </c>
      <c r="AC568" t="n">
        <v>19.84015612</v>
      </c>
      <c r="AD568" t="n">
        <v>1224.700017</v>
      </c>
      <c r="AE568" t="n">
        <v>781.5467461</v>
      </c>
      <c r="AF568" t="n">
        <v>46.19175355</v>
      </c>
      <c r="AG568" t="n">
        <v>6027.190137</v>
      </c>
      <c r="AH568" t="n">
        <v>1771278.894</v>
      </c>
      <c r="AI568" t="n">
        <v>4002753.126</v>
      </c>
      <c r="AJ568" t="n">
        <v>4890.511996</v>
      </c>
      <c r="AK568" t="n">
        <v>103.9558434</v>
      </c>
      <c r="AL568" t="n">
        <v>2321.669079</v>
      </c>
      <c r="AM568" t="n">
        <v>65.118212</v>
      </c>
      <c r="AN568" t="n">
        <v>0</v>
      </c>
      <c r="AO568" t="n">
        <v>0</v>
      </c>
      <c r="AP568" t="inlineStr">
        <is>
          <t>California</t>
        </is>
      </c>
      <c r="AQ568" t="n">
        <v>6089</v>
      </c>
      <c r="AR568" t="inlineStr">
        <is>
          <t>Shasta</t>
        </is>
      </c>
    </row>
    <row r="569">
      <c r="A569" t="inlineStr">
        <is>
          <t>transportation PM25</t>
        </is>
      </c>
      <c r="B569" t="n">
        <v>203</v>
      </c>
      <c r="C569" t="n">
        <v>7.314974101</v>
      </c>
      <c r="D569" t="n">
        <v>7.278550214</v>
      </c>
      <c r="E569" t="n">
        <v>0.036423887</v>
      </c>
      <c r="F569" t="n">
        <v>1.123568922</v>
      </c>
      <c r="G569" t="n">
        <v>0.005018929</v>
      </c>
      <c r="H569" t="n">
        <v>0.013400395</v>
      </c>
      <c r="I569" t="n">
        <v>0.00144265</v>
      </c>
      <c r="J569" t="n">
        <v>0.022134096</v>
      </c>
      <c r="K569" t="n">
        <v>0.029806517</v>
      </c>
      <c r="L569" t="n">
        <v>0.045540214</v>
      </c>
      <c r="M569" t="n">
        <v>0.002503509</v>
      </c>
      <c r="N569" t="n">
        <v>0.002659827</v>
      </c>
      <c r="O569" t="n">
        <v>0.002667201</v>
      </c>
      <c r="P569" s="10" t="n">
        <v>4.78297e-05</v>
      </c>
      <c r="Q569" t="n">
        <v>0.000249335</v>
      </c>
      <c r="R569" t="n">
        <v>0.063688285</v>
      </c>
      <c r="S569" t="n">
        <v>3.168385658</v>
      </c>
      <c r="T569" t="n">
        <v>0.008599152000000001</v>
      </c>
      <c r="U569" t="n">
        <v>0.019404355</v>
      </c>
      <c r="V569" s="10" t="n">
        <v>1.7111e-05</v>
      </c>
      <c r="W569" t="n">
        <v>0.090311589</v>
      </c>
      <c r="X569" t="n">
        <v>0.520868184</v>
      </c>
      <c r="Y569" t="n">
        <v>3.097086801</v>
      </c>
      <c r="Z569" t="n">
        <v>2044.230642</v>
      </c>
      <c r="AA569" t="n">
        <v>220.0862676</v>
      </c>
      <c r="AB569" t="n">
        <v>7.233842495</v>
      </c>
      <c r="AC569" t="n">
        <v>1.410464687</v>
      </c>
      <c r="AD569" t="n">
        <v>134.6735415</v>
      </c>
      <c r="AE569" t="n">
        <v>119.2251989</v>
      </c>
      <c r="AF569" t="n">
        <v>1.719930386</v>
      </c>
      <c r="AG569" t="n">
        <v>277.7561451</v>
      </c>
      <c r="AH569" t="n">
        <v>94099.62854999999</v>
      </c>
      <c r="AI569" t="n">
        <v>212339.8376</v>
      </c>
      <c r="AJ569" t="n">
        <v>208.703951</v>
      </c>
      <c r="AK569" t="n">
        <v>3.858503728</v>
      </c>
      <c r="AL569" t="n">
        <v>104.2710818</v>
      </c>
      <c r="AM569" t="n">
        <v>3.984794822</v>
      </c>
      <c r="AN569" t="n">
        <v>0</v>
      </c>
      <c r="AO569" t="n">
        <v>0</v>
      </c>
      <c r="AP569" t="inlineStr">
        <is>
          <t>California</t>
        </is>
      </c>
      <c r="AQ569" t="n">
        <v>6091</v>
      </c>
      <c r="AR569" t="inlineStr">
        <is>
          <t>Sierra</t>
        </is>
      </c>
    </row>
    <row r="570">
      <c r="A570" t="inlineStr">
        <is>
          <t>transportation PM25</t>
        </is>
      </c>
      <c r="B570" t="n">
        <v>204</v>
      </c>
      <c r="C570" t="n">
        <v>4.792543351</v>
      </c>
      <c r="D570" t="n">
        <v>4.786329614</v>
      </c>
      <c r="E570" t="n">
        <v>0.006213737</v>
      </c>
      <c r="F570" t="n">
        <v>1.384159025</v>
      </c>
      <c r="G570" t="n">
        <v>0.016395202</v>
      </c>
      <c r="H570" t="n">
        <v>0.005268915</v>
      </c>
      <c r="I570" t="n">
        <v>0.000567048</v>
      </c>
      <c r="J570" t="n">
        <v>0.06804102099999999</v>
      </c>
      <c r="K570" t="n">
        <v>0.091627075</v>
      </c>
      <c r="L570" t="n">
        <v>0.139990759</v>
      </c>
      <c r="M570" t="n">
        <v>0.00240381</v>
      </c>
      <c r="N570" t="n">
        <v>0.000621272</v>
      </c>
      <c r="O570" t="n">
        <v>0.000508417</v>
      </c>
      <c r="P570" t="n">
        <v>5.19016e-05</v>
      </c>
      <c r="Q570" t="n">
        <v>0.000210992</v>
      </c>
      <c r="R570" t="n">
        <v>0.20821789</v>
      </c>
      <c r="S570" t="n">
        <v>7.997388392</v>
      </c>
      <c r="T570" t="n">
        <v>0.021876407</v>
      </c>
      <c r="U570" t="n">
        <v>0.049450711</v>
      </c>
      <c r="V570" t="n">
        <v>4.7782e-05</v>
      </c>
      <c r="W570" t="n">
        <v>0.29562765</v>
      </c>
      <c r="X570" t="n">
        <v>1.335517653</v>
      </c>
      <c r="Y570" t="n">
        <v>10.11717059</v>
      </c>
      <c r="Z570" t="n">
        <v>766.6571534</v>
      </c>
      <c r="AA570" t="n">
        <v>82.51249966</v>
      </c>
      <c r="AB570" t="n">
        <v>22.23703919</v>
      </c>
      <c r="AC570" t="n">
        <v>1.354294971</v>
      </c>
      <c r="AD570" t="n">
        <v>31.6482841</v>
      </c>
      <c r="AE570" t="n">
        <v>27.83072377</v>
      </c>
      <c r="AF570" t="n">
        <v>5.62301649</v>
      </c>
      <c r="AG570" t="n">
        <v>701.0900852</v>
      </c>
      <c r="AH570" t="n">
        <v>239391.2389</v>
      </c>
      <c r="AI570" t="n">
        <v>541133.9789</v>
      </c>
      <c r="AJ570" t="n">
        <v>582.8021279</v>
      </c>
      <c r="AK570" t="n">
        <v>12.63049844</v>
      </c>
      <c r="AL570" t="n">
        <v>267.3533816</v>
      </c>
      <c r="AM570" t="n">
        <v>30.931895</v>
      </c>
      <c r="AN570" t="n">
        <v>0</v>
      </c>
      <c r="AO570" t="n">
        <v>0</v>
      </c>
      <c r="AP570" t="inlineStr">
        <is>
          <t>California</t>
        </is>
      </c>
      <c r="AQ570" t="n">
        <v>6093</v>
      </c>
      <c r="AR570" t="inlineStr">
        <is>
          <t>Siskiyou</t>
        </is>
      </c>
    </row>
    <row r="571">
      <c r="A571" t="inlineStr">
        <is>
          <t>transportation PM25</t>
        </is>
      </c>
      <c r="B571" t="n">
        <v>205</v>
      </c>
      <c r="C571" t="n">
        <v>7.236120944</v>
      </c>
      <c r="D571" t="n">
        <v>7.074320797</v>
      </c>
      <c r="E571" t="n">
        <v>0.161800147</v>
      </c>
      <c r="F571" t="n">
        <v>1.225959571</v>
      </c>
      <c r="G571" t="n">
        <v>4.634906567</v>
      </c>
      <c r="H571" t="n">
        <v>0.989107787</v>
      </c>
      <c r="I571" t="n">
        <v>0.106624566</v>
      </c>
      <c r="J571" t="n">
        <v>19.75116982</v>
      </c>
      <c r="K571" t="n">
        <v>26.59668576</v>
      </c>
      <c r="L571" t="n">
        <v>40.63925843</v>
      </c>
      <c r="M571" t="n">
        <v>0.956144293</v>
      </c>
      <c r="N571" t="n">
        <v>0.486843867</v>
      </c>
      <c r="O571" t="n">
        <v>0.478804599</v>
      </c>
      <c r="P571" t="n">
        <v>0.015025456</v>
      </c>
      <c r="Q571" t="n">
        <v>0.16027189</v>
      </c>
      <c r="R571" t="n">
        <v>58.92996735</v>
      </c>
      <c r="S571" t="n">
        <v>2560.879044</v>
      </c>
      <c r="T571" t="n">
        <v>3.348384982</v>
      </c>
      <c r="U571" t="n">
        <v>7.575588</v>
      </c>
      <c r="V571" t="n">
        <v>0.019618195</v>
      </c>
      <c r="W571" t="n">
        <v>83.87837809</v>
      </c>
      <c r="X571" t="n">
        <v>435.0246966</v>
      </c>
      <c r="Y571" t="n">
        <v>2860.113693</v>
      </c>
      <c r="Z571" t="n">
        <v>149826.578</v>
      </c>
      <c r="AA571" t="n">
        <v>16151.85882</v>
      </c>
      <c r="AB571" t="n">
        <v>6455.126646</v>
      </c>
      <c r="AC571" t="n">
        <v>538.6870048</v>
      </c>
      <c r="AD571" t="n">
        <v>24779.84609</v>
      </c>
      <c r="AE571" t="n">
        <v>24539.85932</v>
      </c>
      <c r="AF571" t="n">
        <v>1591.429908</v>
      </c>
      <c r="AG571" t="n">
        <v>224499.1514</v>
      </c>
      <c r="AH571" t="n">
        <v>36641028.01</v>
      </c>
      <c r="AI571" t="n">
        <v>82898870.20999999</v>
      </c>
      <c r="AJ571" t="n">
        <v>239285.0662</v>
      </c>
      <c r="AK571" t="n">
        <v>3583.648977</v>
      </c>
      <c r="AL571" t="n">
        <v>87086.32449</v>
      </c>
      <c r="AM571" t="n">
        <v>100.1354971</v>
      </c>
      <c r="AN571" t="n">
        <v>0</v>
      </c>
      <c r="AO571" t="n">
        <v>0</v>
      </c>
      <c r="AP571" t="inlineStr">
        <is>
          <t>California</t>
        </is>
      </c>
      <c r="AQ571" t="n">
        <v>6095</v>
      </c>
      <c r="AR571" t="inlineStr">
        <is>
          <t>Solano</t>
        </is>
      </c>
    </row>
    <row r="572">
      <c r="A572" t="inlineStr">
        <is>
          <t>transportation PM25</t>
        </is>
      </c>
      <c r="B572" t="n">
        <v>206</v>
      </c>
      <c r="C572" t="n">
        <v>4.925620207</v>
      </c>
      <c r="D572" t="n">
        <v>4.863180564</v>
      </c>
      <c r="E572" t="n">
        <v>0.062439643</v>
      </c>
      <c r="F572" t="n">
        <v>1.712296736</v>
      </c>
      <c r="G572" t="n">
        <v>1.92719521</v>
      </c>
      <c r="H572" t="n">
        <v>1.061746893</v>
      </c>
      <c r="I572" t="n">
        <v>0.114335085</v>
      </c>
      <c r="J572" t="n">
        <v>8.367085586</v>
      </c>
      <c r="K572" t="n">
        <v>11.26731927</v>
      </c>
      <c r="L572" t="n">
        <v>17.21518045</v>
      </c>
      <c r="M572" t="n">
        <v>0.976927949</v>
      </c>
      <c r="N572" t="n">
        <v>0.276674272</v>
      </c>
      <c r="O572" t="n">
        <v>0.245672595</v>
      </c>
      <c r="P572" s="10" t="n">
        <v>0.006371927</v>
      </c>
      <c r="Q572" s="10" t="n">
        <v>0.045500919</v>
      </c>
      <c r="R572" t="n">
        <v>24.48252808</v>
      </c>
      <c r="S572" t="n">
        <v>1127.63631</v>
      </c>
      <c r="T572" t="n">
        <v>1.685503971</v>
      </c>
      <c r="U572" t="n">
        <v>3.805000019</v>
      </c>
      <c r="V572" s="10" t="n">
        <v>0.003565775</v>
      </c>
      <c r="W572" t="n">
        <v>34.78512258</v>
      </c>
      <c r="X572" t="n">
        <v>190.8977117</v>
      </c>
      <c r="Y572" t="n">
        <v>1189.235927</v>
      </c>
      <c r="Z572" t="n">
        <v>160456.2092</v>
      </c>
      <c r="AA572" t="n">
        <v>17279.64912</v>
      </c>
      <c r="AB572" t="n">
        <v>2734.528473</v>
      </c>
      <c r="AC572" t="n">
        <v>550.3964137</v>
      </c>
      <c r="AD572" t="n">
        <v>14081.5353</v>
      </c>
      <c r="AE572" t="n">
        <v>11607.71094</v>
      </c>
      <c r="AF572" t="n">
        <v>661.1615307</v>
      </c>
      <c r="AG572" t="n">
        <v>98854.10060999999</v>
      </c>
      <c r="AH572" t="n">
        <v>18444294.35</v>
      </c>
      <c r="AI572" t="n">
        <v>41637718.78</v>
      </c>
      <c r="AJ572" t="n">
        <v>43492.10815</v>
      </c>
      <c r="AK572" t="n">
        <v>1486.171666</v>
      </c>
      <c r="AL572" t="n">
        <v>38215.2558</v>
      </c>
      <c r="AM572" t="n">
        <v>89.51510957000001</v>
      </c>
      <c r="AN572" t="n">
        <v>0</v>
      </c>
      <c r="AO572" t="n">
        <v>0</v>
      </c>
      <c r="AP572" t="inlineStr">
        <is>
          <t>California</t>
        </is>
      </c>
      <c r="AQ572" t="n">
        <v>6097</v>
      </c>
      <c r="AR572" t="inlineStr">
        <is>
          <t>Sonoma</t>
        </is>
      </c>
    </row>
    <row r="573">
      <c r="A573" t="inlineStr">
        <is>
          <t>transportation PM25</t>
        </is>
      </c>
      <c r="B573" t="n">
        <v>207</v>
      </c>
      <c r="C573" t="n">
        <v>9.610905578000001</v>
      </c>
      <c r="D573" t="n">
        <v>9.394807327000001</v>
      </c>
      <c r="E573" t="n">
        <v>0.216098251</v>
      </c>
      <c r="F573" t="n">
        <v>1.233585809</v>
      </c>
      <c r="G573" t="n">
        <v>9.387273083</v>
      </c>
      <c r="H573" t="n">
        <v>3.598015451</v>
      </c>
      <c r="I573" t="n">
        <v>0.388086077</v>
      </c>
      <c r="J573" t="n">
        <v>40.0083024</v>
      </c>
      <c r="K573" t="n">
        <v>53.87390202</v>
      </c>
      <c r="L573" t="n">
        <v>82.32117999</v>
      </c>
      <c r="M573" t="n">
        <v>2.640428031</v>
      </c>
      <c r="N573" t="n">
        <v>0.706583099</v>
      </c>
      <c r="O573" t="n">
        <v>0.473246919</v>
      </c>
      <c r="P573" t="n">
        <v>0.07251935800000001</v>
      </c>
      <c r="Q573" t="n">
        <v>0.119900053</v>
      </c>
      <c r="R573" t="n">
        <v>119.4206352</v>
      </c>
      <c r="S573" t="n">
        <v>4313.828846</v>
      </c>
      <c r="T573" t="n">
        <v>5.244860246</v>
      </c>
      <c r="U573" t="n">
        <v>11.89258719</v>
      </c>
      <c r="V573" t="n">
        <v>0.040072467</v>
      </c>
      <c r="W573" t="n">
        <v>170.1740572</v>
      </c>
      <c r="X573" t="n">
        <v>737.2414894</v>
      </c>
      <c r="Y573" t="n">
        <v>5792.709711</v>
      </c>
      <c r="Z573" t="n">
        <v>561104.0581</v>
      </c>
      <c r="AA573" t="n">
        <v>60524.0893</v>
      </c>
      <c r="AB573" t="n">
        <v>13075.67419</v>
      </c>
      <c r="AC573" t="n">
        <v>1487.604202</v>
      </c>
      <c r="AD573" t="n">
        <v>36054.37647</v>
      </c>
      <c r="AE573" t="n">
        <v>24390.30655</v>
      </c>
      <c r="AF573" t="n">
        <v>3225.007226</v>
      </c>
      <c r="AG573" t="n">
        <v>378171.2836</v>
      </c>
      <c r="AH573" t="n">
        <v>57393959.24</v>
      </c>
      <c r="AI573" t="n">
        <v>130139342.6</v>
      </c>
      <c r="AJ573" t="n">
        <v>488767.8297</v>
      </c>
      <c r="AK573" t="n">
        <v>7270.575563</v>
      </c>
      <c r="AL573" t="n">
        <v>147586.2223</v>
      </c>
      <c r="AM573" t="n">
        <v>118.0274751</v>
      </c>
      <c r="AN573" t="n">
        <v>0</v>
      </c>
      <c r="AO573" t="n">
        <v>0</v>
      </c>
      <c r="AP573" t="inlineStr">
        <is>
          <t>California</t>
        </is>
      </c>
      <c r="AQ573" t="n">
        <v>6099</v>
      </c>
      <c r="AR573" t="inlineStr">
        <is>
          <t>Stanislaus</t>
        </is>
      </c>
    </row>
    <row r="574">
      <c r="A574" t="inlineStr">
        <is>
          <t>transportation PM25</t>
        </is>
      </c>
      <c r="B574" t="n">
        <v>208</v>
      </c>
      <c r="C574" t="n">
        <v>7.542307986</v>
      </c>
      <c r="D574" t="n">
        <v>7.463435861</v>
      </c>
      <c r="E574" t="n">
        <v>0.078872125</v>
      </c>
      <c r="F574" t="n">
        <v>1.137695553</v>
      </c>
      <c r="G574" t="n">
        <v>0.58841628</v>
      </c>
      <c r="H574" t="n">
        <v>0.52907549</v>
      </c>
      <c r="I574" t="n">
        <v>0.056984337</v>
      </c>
      <c r="J574" t="n">
        <v>2.533444727</v>
      </c>
      <c r="K574" t="n">
        <v>3.411582594</v>
      </c>
      <c r="L574" t="n">
        <v>5.212563751</v>
      </c>
      <c r="M574" t="n">
        <v>0.219121727</v>
      </c>
      <c r="N574" t="n">
        <v>0.109042512</v>
      </c>
      <c r="O574" t="n">
        <v>0.07655033</v>
      </c>
      <c r="P574" s="10" t="n">
        <v>0.008413863000000001</v>
      </c>
      <c r="Q574" t="n">
        <v>0.025318858</v>
      </c>
      <c r="R574" t="n">
        <v>7.473768877</v>
      </c>
      <c r="S574" t="n">
        <v>272.8391864</v>
      </c>
      <c r="T574" t="n">
        <v>0.348020034</v>
      </c>
      <c r="U574" t="n">
        <v>0.788191707</v>
      </c>
      <c r="V574" s="10" t="n">
        <v>0.002216611</v>
      </c>
      <c r="W574" t="n">
        <v>10.61640054</v>
      </c>
      <c r="X574" t="n">
        <v>46.4597183</v>
      </c>
      <c r="Y574" t="n">
        <v>363.1006226</v>
      </c>
      <c r="Z574" t="n">
        <v>84802.72601</v>
      </c>
      <c r="AA574" t="n">
        <v>9134.130834</v>
      </c>
      <c r="AB574" t="n">
        <v>827.9808366</v>
      </c>
      <c r="AC574" t="n">
        <v>123.452106</v>
      </c>
      <c r="AD574" t="n">
        <v>5573.738539</v>
      </c>
      <c r="AE574" t="n">
        <v>4034.14647</v>
      </c>
      <c r="AF574" t="n">
        <v>201.8324437</v>
      </c>
      <c r="AG574" t="n">
        <v>23918.41424</v>
      </c>
      <c r="AH574" t="n">
        <v>3808346.968</v>
      </c>
      <c r="AI574" t="n">
        <v>8625099.728</v>
      </c>
      <c r="AJ574" t="n">
        <v>27036.22103</v>
      </c>
      <c r="AK574" t="n">
        <v>453.5787865</v>
      </c>
      <c r="AL574" t="n">
        <v>9300.635423</v>
      </c>
      <c r="AM574" t="n">
        <v>35.95992073</v>
      </c>
      <c r="AN574" t="n">
        <v>0</v>
      </c>
      <c r="AO574" t="n">
        <v>0</v>
      </c>
      <c r="AP574" t="inlineStr">
        <is>
          <t>California</t>
        </is>
      </c>
      <c r="AQ574" t="n">
        <v>6101</v>
      </c>
      <c r="AR574" t="inlineStr">
        <is>
          <t>Sutter</t>
        </is>
      </c>
    </row>
    <row r="575">
      <c r="A575" t="inlineStr">
        <is>
          <t>transportation PM25</t>
        </is>
      </c>
      <c r="B575" t="n">
        <v>209</v>
      </c>
      <c r="C575" t="n">
        <v>4.813987791</v>
      </c>
      <c r="D575" t="n">
        <v>4.797348114</v>
      </c>
      <c r="E575" t="n">
        <v>0.016639677</v>
      </c>
      <c r="F575" t="n">
        <v>1.195026487</v>
      </c>
      <c r="G575" t="n">
        <v>0.075359252</v>
      </c>
      <c r="H575" t="n">
        <v>0.015851605</v>
      </c>
      <c r="I575" t="n">
        <v>0.001706159</v>
      </c>
      <c r="J575" t="n">
        <v>0.318402772</v>
      </c>
      <c r="K575" t="n">
        <v>0.428774171</v>
      </c>
      <c r="L575" t="n">
        <v>0.655099128</v>
      </c>
      <c r="M575" t="n">
        <v>0.009632628000000001</v>
      </c>
      <c r="N575" t="n">
        <v>0.00196291</v>
      </c>
      <c r="O575" t="n">
        <v>0.001382349</v>
      </c>
      <c r="P575" t="n">
        <v>0.000250355</v>
      </c>
      <c r="Q575" t="n">
        <v>0.000889063</v>
      </c>
      <c r="R575" t="n">
        <v>0.955259003</v>
      </c>
      <c r="S575" t="n">
        <v>35.35877304</v>
      </c>
      <c r="T575" t="n">
        <v>0.059807202</v>
      </c>
      <c r="U575" t="n">
        <v>0.135634977</v>
      </c>
      <c r="V575" t="n">
        <v>0.000245503</v>
      </c>
      <c r="W575" t="n">
        <v>1.352043002</v>
      </c>
      <c r="X575" t="n">
        <v>5.940989205</v>
      </c>
      <c r="Y575" t="n">
        <v>46.5027772</v>
      </c>
      <c r="Z575" t="n">
        <v>2394.653967</v>
      </c>
      <c r="AA575" t="n">
        <v>257.756145</v>
      </c>
      <c r="AB575" t="n">
        <v>104.0598913</v>
      </c>
      <c r="AC575" t="n">
        <v>5.426975422</v>
      </c>
      <c r="AD575" t="n">
        <v>100.623826</v>
      </c>
      <c r="AE575" t="n">
        <v>86.04502146999999</v>
      </c>
      <c r="AF575" t="n">
        <v>25.79719312</v>
      </c>
      <c r="AG575" t="n">
        <v>3099.722558</v>
      </c>
      <c r="AH575" t="n">
        <v>654463.9854</v>
      </c>
      <c r="AI575" t="n">
        <v>1484239.425</v>
      </c>
      <c r="AJ575" t="n">
        <v>2994.422754</v>
      </c>
      <c r="AK575" t="n">
        <v>57.76515511</v>
      </c>
      <c r="AL575" t="n">
        <v>1189.309291</v>
      </c>
      <c r="AM575" t="n">
        <v>32.54862108</v>
      </c>
      <c r="AN575" t="n">
        <v>0</v>
      </c>
      <c r="AO575" t="n">
        <v>0</v>
      </c>
      <c r="AP575" t="inlineStr">
        <is>
          <t>California</t>
        </is>
      </c>
      <c r="AQ575" t="n">
        <v>6103</v>
      </c>
      <c r="AR575" t="inlineStr">
        <is>
          <t>Tehama</t>
        </is>
      </c>
    </row>
    <row r="576">
      <c r="A576" t="inlineStr">
        <is>
          <t>transportation PM25</t>
        </is>
      </c>
      <c r="B576" t="n">
        <v>210</v>
      </c>
      <c r="C576" t="n">
        <v>6.849712916</v>
      </c>
      <c r="D576" t="n">
        <v>6.83572398</v>
      </c>
      <c r="E576" t="n">
        <v>0.013988936</v>
      </c>
      <c r="F576" t="n">
        <v>2.144279559</v>
      </c>
      <c r="G576" t="n">
        <v>0.009755699</v>
      </c>
      <c r="H576" t="n">
        <v>0.003750376</v>
      </c>
      <c r="I576" t="n">
        <v>0.000403654</v>
      </c>
      <c r="J576" t="n">
        <v>0.039500919</v>
      </c>
      <c r="K576" t="n">
        <v>0.053193588</v>
      </c>
      <c r="L576" t="n">
        <v>0.081271254</v>
      </c>
      <c r="M576" t="n">
        <v>0.004596097</v>
      </c>
      <c r="N576" t="n">
        <v>0.001093611</v>
      </c>
      <c r="O576" t="n">
        <v>0.001943949</v>
      </c>
      <c r="P576" t="n">
        <v>2.89211e-05</v>
      </c>
      <c r="Q576" t="n">
        <v>0.000476984</v>
      </c>
      <c r="R576" t="n">
        <v>0.12438035</v>
      </c>
      <c r="S576" t="n">
        <v>5.641946608</v>
      </c>
      <c r="T576" t="n">
        <v>0.013403689</v>
      </c>
      <c r="U576" t="n">
        <v>0.030277227</v>
      </c>
      <c r="V576" s="10" t="n">
        <v>2.50293e-05</v>
      </c>
      <c r="W576" t="n">
        <v>0.177753552</v>
      </c>
      <c r="X576" t="n">
        <v>0.930785774</v>
      </c>
      <c r="Y576" t="n">
        <v>6.020058603</v>
      </c>
      <c r="Z576" t="n">
        <v>554.8025891</v>
      </c>
      <c r="AA576" t="n">
        <v>59.71624604</v>
      </c>
      <c r="AB576" t="n">
        <v>12.90962497</v>
      </c>
      <c r="AC576" t="n">
        <v>2.589418566</v>
      </c>
      <c r="AD576" t="n">
        <v>55.39565614</v>
      </c>
      <c r="AE576" t="n">
        <v>94.47179654</v>
      </c>
      <c r="AF576" t="n">
        <v>3.358946532</v>
      </c>
      <c r="AG576" t="n">
        <v>494.6005664</v>
      </c>
      <c r="AH576" t="n">
        <v>146675.175</v>
      </c>
      <c r="AI576" t="n">
        <v>331320.5366</v>
      </c>
      <c r="AJ576" t="n">
        <v>305.2851775</v>
      </c>
      <c r="AK576" t="n">
        <v>7.594404541</v>
      </c>
      <c r="AL576" t="n">
        <v>186.3312877</v>
      </c>
      <c r="AM576" t="n">
        <v>9.782230695999999</v>
      </c>
      <c r="AN576" t="n">
        <v>0</v>
      </c>
      <c r="AO576" t="n">
        <v>0</v>
      </c>
      <c r="AP576" t="inlineStr">
        <is>
          <t>California</t>
        </is>
      </c>
      <c r="AQ576" t="n">
        <v>6105</v>
      </c>
      <c r="AR576" t="inlineStr">
        <is>
          <t>Trinity</t>
        </is>
      </c>
    </row>
    <row r="577">
      <c r="A577" t="inlineStr">
        <is>
          <t>transportation PM25</t>
        </is>
      </c>
      <c r="B577" t="n">
        <v>211</v>
      </c>
      <c r="C577" t="n">
        <v>9.111969741999999</v>
      </c>
      <c r="D577" t="n">
        <v>9.023212384000001</v>
      </c>
      <c r="E577" t="n">
        <v>0.08875735799999999</v>
      </c>
      <c r="F577" t="n">
        <v>1.422184357</v>
      </c>
      <c r="G577" t="n">
        <v>3.845842933</v>
      </c>
      <c r="H577" t="n">
        <v>0.433203033</v>
      </c>
      <c r="I577" t="n">
        <v>0.046662633</v>
      </c>
      <c r="J577" t="n">
        <v>16.20139988</v>
      </c>
      <c r="K577" t="n">
        <v>21.81704035</v>
      </c>
      <c r="L577" t="n">
        <v>33.33450711</v>
      </c>
      <c r="M577" t="n">
        <v>0.387551823</v>
      </c>
      <c r="N577" t="n">
        <v>0.05705009</v>
      </c>
      <c r="O577" t="n">
        <v>0.132746991</v>
      </c>
      <c r="P577" t="n">
        <v>0.012607939</v>
      </c>
      <c r="Q577" t="n">
        <v>0.031523834</v>
      </c>
      <c r="R577" t="n">
        <v>48.85695212</v>
      </c>
      <c r="S577" t="n">
        <v>1445.466382</v>
      </c>
      <c r="T577" t="n">
        <v>1.556234845</v>
      </c>
      <c r="U577" t="n">
        <v>3.535110694</v>
      </c>
      <c r="V577" t="n">
        <v>0.014297499</v>
      </c>
      <c r="W577" t="n">
        <v>69.42477156</v>
      </c>
      <c r="X577" t="n">
        <v>247.1790111</v>
      </c>
      <c r="Y577" t="n">
        <v>2373.197361</v>
      </c>
      <c r="Z577" t="n">
        <v>66204.08149</v>
      </c>
      <c r="AA577" t="n">
        <v>7131.526783</v>
      </c>
      <c r="AB577" t="n">
        <v>5294.948762</v>
      </c>
      <c r="AC577" t="n">
        <v>218.344796</v>
      </c>
      <c r="AD577" t="n">
        <v>2943.664812</v>
      </c>
      <c r="AE577" t="n">
        <v>6633.882033</v>
      </c>
      <c r="AF577" t="n">
        <v>1319.403664</v>
      </c>
      <c r="AG577" t="n">
        <v>126716.6353</v>
      </c>
      <c r="AH577" t="n">
        <v>17029715.78</v>
      </c>
      <c r="AI577" t="n">
        <v>38684348.02</v>
      </c>
      <c r="AJ577" t="n">
        <v>174388.0101</v>
      </c>
      <c r="AK577" t="n">
        <v>2966.128068</v>
      </c>
      <c r="AL577" t="n">
        <v>49482.04489</v>
      </c>
      <c r="AM577" t="n">
        <v>136.4257314</v>
      </c>
      <c r="AN577" t="n">
        <v>0</v>
      </c>
      <c r="AO577" t="n">
        <v>0</v>
      </c>
      <c r="AP577" t="inlineStr">
        <is>
          <t>California</t>
        </is>
      </c>
      <c r="AQ577" t="n">
        <v>6107</v>
      </c>
      <c r="AR577" t="inlineStr">
        <is>
          <t>Tulare</t>
        </is>
      </c>
    </row>
    <row r="578">
      <c r="A578" t="inlineStr">
        <is>
          <t>transportation PM25</t>
        </is>
      </c>
      <c r="B578" t="n">
        <v>212</v>
      </c>
      <c r="C578" t="n">
        <v>5.642020404</v>
      </c>
      <c r="D578" t="n">
        <v>5.591581757</v>
      </c>
      <c r="E578" t="n">
        <v>0.050438648</v>
      </c>
      <c r="F578" t="n">
        <v>0.795030561</v>
      </c>
      <c r="G578" t="n">
        <v>0.131412769</v>
      </c>
      <c r="H578" t="n">
        <v>0.206896745</v>
      </c>
      <c r="I578" t="n">
        <v>0.022277092</v>
      </c>
      <c r="J578" t="n">
        <v>0.562832445</v>
      </c>
      <c r="K578" t="n">
        <v>0.75792621</v>
      </c>
      <c r="L578" t="n">
        <v>1.158016134</v>
      </c>
      <c r="M578" t="n">
        <v>0.055555468</v>
      </c>
      <c r="N578" t="n">
        <v>0.055017866</v>
      </c>
      <c r="O578" t="n">
        <v>0.047663855</v>
      </c>
      <c r="P578" s="10" t="n">
        <v>0.001164917</v>
      </c>
      <c r="Q578" s="10" t="n">
        <v>0.007094681</v>
      </c>
      <c r="R578" t="n">
        <v>1.671215575</v>
      </c>
      <c r="S578" t="n">
        <v>88.07051272</v>
      </c>
      <c r="T578" t="n">
        <v>0.221276799</v>
      </c>
      <c r="U578" t="n">
        <v>0.499412347</v>
      </c>
      <c r="V578" s="10" t="n">
        <v>0.000380244</v>
      </c>
      <c r="W578" t="n">
        <v>2.378636545</v>
      </c>
      <c r="X578" t="n">
        <v>14.76976639</v>
      </c>
      <c r="Y578" t="n">
        <v>81.09234866</v>
      </c>
      <c r="Z578" t="n">
        <v>32510.9908</v>
      </c>
      <c r="AA578" t="n">
        <v>3500.700372</v>
      </c>
      <c r="AB578" t="n">
        <v>183.944546</v>
      </c>
      <c r="AC578" t="n">
        <v>31.29967802</v>
      </c>
      <c r="AD578" t="n">
        <v>2797.67805</v>
      </c>
      <c r="AE578" t="n">
        <v>2205.486948</v>
      </c>
      <c r="AF578" t="n">
        <v>45.13191792</v>
      </c>
      <c r="AG578" t="n">
        <v>7720.690835</v>
      </c>
      <c r="AH578" t="n">
        <v>2421408.957</v>
      </c>
      <c r="AI578" t="n">
        <v>5465017.285</v>
      </c>
      <c r="AJ578" t="n">
        <v>4637.872616</v>
      </c>
      <c r="AK578" t="n">
        <v>101.6256944</v>
      </c>
      <c r="AL578" t="n">
        <v>2956.716431</v>
      </c>
      <c r="AM578" t="n">
        <v>27.44292921</v>
      </c>
      <c r="AN578" t="n">
        <v>0</v>
      </c>
      <c r="AO578" t="n">
        <v>0</v>
      </c>
      <c r="AP578" t="inlineStr">
        <is>
          <t>California</t>
        </is>
      </c>
      <c r="AQ578" t="n">
        <v>6109</v>
      </c>
      <c r="AR578" t="inlineStr">
        <is>
          <t>Tuolumne</t>
        </is>
      </c>
    </row>
    <row r="579">
      <c r="A579" t="inlineStr">
        <is>
          <t>transportation PM25</t>
        </is>
      </c>
      <c r="B579" t="n">
        <v>213</v>
      </c>
      <c r="C579" t="n">
        <v>8.040311339000001</v>
      </c>
      <c r="D579" t="n">
        <v>7.888362337</v>
      </c>
      <c r="E579" t="n">
        <v>0.151949002</v>
      </c>
      <c r="F579" t="n">
        <v>1.318359634</v>
      </c>
      <c r="G579" t="n">
        <v>9.366887295</v>
      </c>
      <c r="H579" t="n">
        <v>1.889194145</v>
      </c>
      <c r="I579" t="n">
        <v>0.203631554</v>
      </c>
      <c r="J579" t="n">
        <v>40.34461398</v>
      </c>
      <c r="K579" t="n">
        <v>54.32771294</v>
      </c>
      <c r="L579" t="n">
        <v>83.01125338</v>
      </c>
      <c r="M579" t="n">
        <v>3.422551252</v>
      </c>
      <c r="N579" t="n">
        <v>0.977044588</v>
      </c>
      <c r="O579" t="n">
        <v>1.045225615</v>
      </c>
      <c r="P579" t="n">
        <v>0.030044829</v>
      </c>
      <c r="Q579" t="n">
        <v>0.114251173</v>
      </c>
      <c r="R579" t="n">
        <v>119.2121525</v>
      </c>
      <c r="S579" t="n">
        <v>4773.720309</v>
      </c>
      <c r="T579" t="n">
        <v>5.690339234</v>
      </c>
      <c r="U579" t="n">
        <v>12.86923985</v>
      </c>
      <c r="V579" t="n">
        <v>0.030572335</v>
      </c>
      <c r="W579" t="n">
        <v>169.9564848</v>
      </c>
      <c r="X579" t="n">
        <v>807.5208429</v>
      </c>
      <c r="Y579" t="n">
        <v>5780.130025</v>
      </c>
      <c r="Z579" t="n">
        <v>285029.2731</v>
      </c>
      <c r="AA579" t="n">
        <v>30724.01263</v>
      </c>
      <c r="AB579" t="n">
        <v>13185.51635</v>
      </c>
      <c r="AC579" t="n">
        <v>1928.248587</v>
      </c>
      <c r="AD579" t="n">
        <v>49768.90235</v>
      </c>
      <c r="AE579" t="n">
        <v>47376.29621</v>
      </c>
      <c r="AF579" t="n">
        <v>3219.377059</v>
      </c>
      <c r="AG579" t="n">
        <v>418487.613</v>
      </c>
      <c r="AH579" t="n">
        <v>62268789.39</v>
      </c>
      <c r="AI579" t="n">
        <v>140826750.9</v>
      </c>
      <c r="AJ579" t="n">
        <v>372893.7821</v>
      </c>
      <c r="AK579" t="n">
        <v>7261.279923</v>
      </c>
      <c r="AL579" t="n">
        <v>161655.241</v>
      </c>
      <c r="AM579" t="n">
        <v>143.2792111</v>
      </c>
      <c r="AN579" t="n">
        <v>0</v>
      </c>
      <c r="AO579" t="n">
        <v>0</v>
      </c>
      <c r="AP579" t="inlineStr">
        <is>
          <t>California</t>
        </is>
      </c>
      <c r="AQ579" t="n">
        <v>6111</v>
      </c>
      <c r="AR579" t="inlineStr">
        <is>
          <t>Ventura</t>
        </is>
      </c>
    </row>
    <row r="580">
      <c r="A580" t="inlineStr">
        <is>
          <t>transportation PM25</t>
        </is>
      </c>
      <c r="B580" t="n">
        <v>214</v>
      </c>
      <c r="C580" t="n">
        <v>6.610558735</v>
      </c>
      <c r="D580" t="n">
        <v>6.517744108</v>
      </c>
      <c r="E580" t="n">
        <v>0.092814627</v>
      </c>
      <c r="F580" t="n">
        <v>1.071397964</v>
      </c>
      <c r="G580" t="n">
        <v>1.260642175</v>
      </c>
      <c r="H580" t="n">
        <v>0.692134596</v>
      </c>
      <c r="I580" t="n">
        <v>0.07455737599999999</v>
      </c>
      <c r="J580" t="n">
        <v>5.964708703</v>
      </c>
      <c r="K580" t="n">
        <v>8.032154529</v>
      </c>
      <c r="L580" t="n">
        <v>12.27245285</v>
      </c>
      <c r="M580" t="n">
        <v>0.313122288</v>
      </c>
      <c r="N580" t="n">
        <v>0.156655888</v>
      </c>
      <c r="O580" t="n">
        <v>0.107956136</v>
      </c>
      <c r="P580" t="n">
        <v>0.008507415000000001</v>
      </c>
      <c r="Q580" t="n">
        <v>0.019873861</v>
      </c>
      <c r="R580" t="n">
        <v>16.01944181</v>
      </c>
      <c r="S580" t="n">
        <v>772.2867926</v>
      </c>
      <c r="T580" t="n">
        <v>0.764019076</v>
      </c>
      <c r="U580" t="n">
        <v>1.730103126</v>
      </c>
      <c r="V580" t="n">
        <v>0.003614854</v>
      </c>
      <c r="W580" t="n">
        <v>22.77428726</v>
      </c>
      <c r="X580" t="n">
        <v>131.4477103</v>
      </c>
      <c r="Y580" t="n">
        <v>777.9185827</v>
      </c>
      <c r="Z580" t="n">
        <v>107364.5791</v>
      </c>
      <c r="AA580" t="n">
        <v>11565.93365</v>
      </c>
      <c r="AB580" t="n">
        <v>1949.389448</v>
      </c>
      <c r="AC580" t="n">
        <v>176.411561</v>
      </c>
      <c r="AD580" t="n">
        <v>7984.839351</v>
      </c>
      <c r="AE580" t="n">
        <v>5210.347979</v>
      </c>
      <c r="AF580" t="n">
        <v>432.6121321</v>
      </c>
      <c r="AG580" t="n">
        <v>67702.42817</v>
      </c>
      <c r="AH580" t="n">
        <v>8360581.152</v>
      </c>
      <c r="AI580" t="n">
        <v>18932338.26</v>
      </c>
      <c r="AJ580" t="n">
        <v>44090.72618</v>
      </c>
      <c r="AK580" t="n">
        <v>973.0165638</v>
      </c>
      <c r="AL580" t="n">
        <v>26314.13352</v>
      </c>
      <c r="AM580" t="n">
        <v>55.14544081</v>
      </c>
      <c r="AN580" t="n">
        <v>0</v>
      </c>
      <c r="AO580" t="n">
        <v>0</v>
      </c>
      <c r="AP580" t="inlineStr">
        <is>
          <t>California</t>
        </is>
      </c>
      <c r="AQ580" t="n">
        <v>6113</v>
      </c>
      <c r="AR580" t="inlineStr">
        <is>
          <t>Yolo</t>
        </is>
      </c>
    </row>
    <row r="581">
      <c r="A581" t="inlineStr">
        <is>
          <t>transportation PM25</t>
        </is>
      </c>
      <c r="B581" t="n">
        <v>215</v>
      </c>
      <c r="C581" t="n">
        <v>6.793172451</v>
      </c>
      <c r="D581" t="n">
        <v>6.739928775</v>
      </c>
      <c r="E581" t="n">
        <v>0.053243677</v>
      </c>
      <c r="F581" t="n">
        <v>0.862861081</v>
      </c>
      <c r="G581" t="n">
        <v>0.33051541</v>
      </c>
      <c r="H581" t="n">
        <v>0.040787539</v>
      </c>
      <c r="I581" t="n">
        <v>0.004391792</v>
      </c>
      <c r="J581" t="n">
        <v>1.380764648</v>
      </c>
      <c r="K581" t="n">
        <v>1.859375611</v>
      </c>
      <c r="L581" t="n">
        <v>2.840897629</v>
      </c>
      <c r="M581" t="n">
        <v>0.051858924</v>
      </c>
      <c r="N581" t="n">
        <v>0.008637478000000001</v>
      </c>
      <c r="O581" t="n">
        <v>0.011607503</v>
      </c>
      <c r="P581" t="n">
        <v>0.001086983</v>
      </c>
      <c r="Q581" t="n">
        <v>0.002794338</v>
      </c>
      <c r="R581" t="n">
        <v>4.195799846</v>
      </c>
      <c r="S581" t="n">
        <v>137.2481567</v>
      </c>
      <c r="T581" t="n">
        <v>0.168586685</v>
      </c>
      <c r="U581" t="n">
        <v>0.382316851</v>
      </c>
      <c r="V581" t="n">
        <v>0.000913944</v>
      </c>
      <c r="W581" t="n">
        <v>5.954155627</v>
      </c>
      <c r="X581" t="n">
        <v>23.53879638</v>
      </c>
      <c r="Y581" t="n">
        <v>203.954845</v>
      </c>
      <c r="Z581" t="n">
        <v>6282.633629</v>
      </c>
      <c r="AA581" t="n">
        <v>676.5128138</v>
      </c>
      <c r="AB581" t="n">
        <v>451.260743</v>
      </c>
      <c r="AC581" t="n">
        <v>29.21706333</v>
      </c>
      <c r="AD581" t="n">
        <v>443.1985129</v>
      </c>
      <c r="AE581" t="n">
        <v>580.753258</v>
      </c>
      <c r="AF581" t="n">
        <v>113.309436</v>
      </c>
      <c r="AG581" t="n">
        <v>12031.84304</v>
      </c>
      <c r="AH581" t="n">
        <v>1844826.533</v>
      </c>
      <c r="AI581" t="n">
        <v>4183653.47</v>
      </c>
      <c r="AJ581" t="n">
        <v>11147.46397</v>
      </c>
      <c r="AK581" t="n">
        <v>254.3874143</v>
      </c>
      <c r="AL581" t="n">
        <v>4712.162955</v>
      </c>
      <c r="AM581" t="n">
        <v>22.51125797</v>
      </c>
      <c r="AN581" t="n">
        <v>0</v>
      </c>
      <c r="AO581" t="n">
        <v>0</v>
      </c>
      <c r="AP581" t="inlineStr">
        <is>
          <t>California</t>
        </is>
      </c>
      <c r="AQ581" t="n">
        <v>6115</v>
      </c>
      <c r="AR581" t="inlineStr">
        <is>
          <t>Yuba</t>
        </is>
      </c>
    </row>
    <row r="582">
      <c r="A582" t="inlineStr">
        <is>
          <t>transportation SO2</t>
        </is>
      </c>
      <c r="B582" t="n">
        <v>158</v>
      </c>
      <c r="C582" t="n">
        <v>7.159100953</v>
      </c>
      <c r="D582" t="n">
        <v>7.125595918</v>
      </c>
      <c r="E582" t="n">
        <v>0.033505035</v>
      </c>
      <c r="F582" t="n">
        <v>0.867092438</v>
      </c>
      <c r="G582" t="n">
        <v>3.421736764</v>
      </c>
      <c r="H582" t="n">
        <v>2.515021897</v>
      </c>
      <c r="I582" t="n">
        <v>0.270749598</v>
      </c>
      <c r="J582" t="n">
        <v>14.65468822</v>
      </c>
      <c r="K582" t="n">
        <v>19.73451129</v>
      </c>
      <c r="L582" t="n">
        <v>30.15153393</v>
      </c>
      <c r="M582" t="n">
        <v>0.910407342</v>
      </c>
      <c r="N582" t="n">
        <v>0.89995296</v>
      </c>
      <c r="O582" t="n">
        <v>0.951611187</v>
      </c>
      <c r="P582" t="n">
        <v>0.023664703</v>
      </c>
      <c r="Q582" t="n">
        <v>0.180480466</v>
      </c>
      <c r="R582" t="n">
        <v>43.47989707</v>
      </c>
      <c r="S582" t="n">
        <v>2092.861496</v>
      </c>
      <c r="T582" t="n">
        <v>2.008265886</v>
      </c>
      <c r="U582" t="n">
        <v>4.543890825</v>
      </c>
      <c r="V582" s="10" t="n">
        <v>0.009751019999999999</v>
      </c>
      <c r="W582" t="n">
        <v>61.79660163</v>
      </c>
      <c r="X582" t="n">
        <v>356.3845314</v>
      </c>
      <c r="Y582" t="n">
        <v>2111.489419</v>
      </c>
      <c r="Z582" t="n">
        <v>409655.6008</v>
      </c>
      <c r="AA582" t="n">
        <v>44102.66441</v>
      </c>
      <c r="AB582" t="n">
        <v>4789.429021</v>
      </c>
      <c r="AC582" t="n">
        <v>512.91903</v>
      </c>
      <c r="AD582" t="n">
        <v>46203.5658</v>
      </c>
      <c r="AE582" t="n">
        <v>45052.60896</v>
      </c>
      <c r="AF582" t="n">
        <v>1174.193907</v>
      </c>
      <c r="AG582" t="n">
        <v>183470.4497</v>
      </c>
      <c r="AH582" t="n">
        <v>21976244.36</v>
      </c>
      <c r="AI582" t="n">
        <v>49723323.89</v>
      </c>
      <c r="AJ582" t="n">
        <v>118934.1511</v>
      </c>
      <c r="AK582" t="n">
        <v>2640.219485</v>
      </c>
      <c r="AL582" t="n">
        <v>71343.57931</v>
      </c>
      <c r="AM582" t="n">
        <v>0</v>
      </c>
      <c r="AN582" t="n">
        <v>155.5630276</v>
      </c>
      <c r="AO582" t="n">
        <v>0</v>
      </c>
      <c r="AP582" t="inlineStr">
        <is>
          <t>California</t>
        </is>
      </c>
      <c r="AQ582" t="n">
        <v>6001</v>
      </c>
      <c r="AR582" t="inlineStr">
        <is>
          <t>Alameda</t>
        </is>
      </c>
    </row>
    <row r="583">
      <c r="A583" t="inlineStr">
        <is>
          <t>transportation SO2</t>
        </is>
      </c>
      <c r="B583" t="n">
        <v>159</v>
      </c>
      <c r="C583" t="n">
        <v>4.8373385</v>
      </c>
      <c r="D583" t="n">
        <v>4.833265883</v>
      </c>
      <c r="E583" t="n">
        <v>0.004072617</v>
      </c>
      <c r="F583" t="n">
        <v>0.637531756</v>
      </c>
      <c r="G583" t="n">
        <v>0.000187768</v>
      </c>
      <c r="H583" t="n">
        <v>0.000239269</v>
      </c>
      <c r="I583" t="n">
        <v>2.575e-05</v>
      </c>
      <c r="J583" t="n">
        <v>0.000947975</v>
      </c>
      <c r="K583" t="n">
        <v>0.001276586</v>
      </c>
      <c r="L583" t="n">
        <v>0.001950406</v>
      </c>
      <c r="M583" t="n">
        <v>0.000130838</v>
      </c>
      <c r="N583" t="n">
        <v>5.8858e-05</v>
      </c>
      <c r="O583" t="n">
        <v>4.88144e-05</v>
      </c>
      <c r="P583" t="n">
        <v>6.15568e-06</v>
      </c>
      <c r="Q583" t="n">
        <v>8.500470000000001e-06</v>
      </c>
      <c r="R583" t="n">
        <v>0.002394741</v>
      </c>
      <c r="S583" t="n">
        <v>0.141381909</v>
      </c>
      <c r="T583" t="n">
        <v>0.00018903</v>
      </c>
      <c r="U583" t="n">
        <v>0.000428037</v>
      </c>
      <c r="V583" t="n">
        <v>4.51197e-07</v>
      </c>
      <c r="W583" t="n">
        <v>0.003424104</v>
      </c>
      <c r="X583" t="n">
        <v>0.023128914</v>
      </c>
      <c r="Y583" t="n">
        <v>0.115868102</v>
      </c>
      <c r="Z583" t="n">
        <v>37.06224892</v>
      </c>
      <c r="AA583" t="n">
        <v>3.988798883</v>
      </c>
      <c r="AB583" t="n">
        <v>0.309815373</v>
      </c>
      <c r="AC583" t="n">
        <v>0.073713293</v>
      </c>
      <c r="AD583" t="n">
        <v>2.99211831</v>
      </c>
      <c r="AE583" t="n">
        <v>2.388891803</v>
      </c>
      <c r="AF583" t="n">
        <v>0.06467104899999999</v>
      </c>
      <c r="AG583" t="n">
        <v>12.39422791</v>
      </c>
      <c r="AH583" t="n">
        <v>2068.53419</v>
      </c>
      <c r="AI583" t="n">
        <v>4683.959213</v>
      </c>
      <c r="AJ583" t="n">
        <v>5.503288413</v>
      </c>
      <c r="AK583" t="n">
        <v>0.146292629</v>
      </c>
      <c r="AL583" t="n">
        <v>4.630109857</v>
      </c>
      <c r="AM583" t="n">
        <v>0</v>
      </c>
      <c r="AN583" t="n">
        <v>0.156350224</v>
      </c>
      <c r="AO583" t="n">
        <v>0</v>
      </c>
      <c r="AP583" t="inlineStr">
        <is>
          <t>California</t>
        </is>
      </c>
      <c r="AQ583" t="n">
        <v>6003</v>
      </c>
      <c r="AR583" t="inlineStr">
        <is>
          <t>Alpine</t>
        </is>
      </c>
    </row>
    <row r="584">
      <c r="A584" t="inlineStr">
        <is>
          <t>transportation SO2</t>
        </is>
      </c>
      <c r="B584" t="n">
        <v>160</v>
      </c>
      <c r="C584" t="n">
        <v>6.510229071</v>
      </c>
      <c r="D584" t="n">
        <v>6.502233609</v>
      </c>
      <c r="E584" t="n">
        <v>0.007995462</v>
      </c>
      <c r="F584" t="n">
        <v>0.7201271930000001</v>
      </c>
      <c r="G584" t="n">
        <v>0.013714859</v>
      </c>
      <c r="H584" t="n">
        <v>0.006811282</v>
      </c>
      <c r="I584" t="n">
        <v>0.000733053</v>
      </c>
      <c r="J584" t="n">
        <v>0.059167496</v>
      </c>
      <c r="K584" t="n">
        <v>0.079677552</v>
      </c>
      <c r="L584" t="n">
        <v>0.121734034</v>
      </c>
      <c r="M584" t="n">
        <v>0.002788144</v>
      </c>
      <c r="N584" t="n">
        <v>0.000801553</v>
      </c>
      <c r="O584" t="n">
        <v>0.00065226</v>
      </c>
      <c r="P584" t="n">
        <v>4.4673e-05</v>
      </c>
      <c r="Q584" t="n">
        <v>0.000282102</v>
      </c>
      <c r="R584" t="n">
        <v>0.173928326</v>
      </c>
      <c r="S584" t="n">
        <v>9.92949415</v>
      </c>
      <c r="T584" t="n">
        <v>0.024639438</v>
      </c>
      <c r="U584" t="n">
        <v>0.055615991</v>
      </c>
      <c r="V584" t="n">
        <v>4.08672e-05</v>
      </c>
      <c r="W584" t="n">
        <v>0.246350446</v>
      </c>
      <c r="X584" t="n">
        <v>1.638248698</v>
      </c>
      <c r="Y584" t="n">
        <v>8.463181327999999</v>
      </c>
      <c r="Z584" t="n">
        <v>1001.097839</v>
      </c>
      <c r="AA584" t="n">
        <v>107.7465397</v>
      </c>
      <c r="AB584" t="n">
        <v>19.3370132</v>
      </c>
      <c r="AC584" t="n">
        <v>1.570826576</v>
      </c>
      <c r="AD584" t="n">
        <v>40.84907565</v>
      </c>
      <c r="AE584" t="n">
        <v>35.56943802</v>
      </c>
      <c r="AF584" t="n">
        <v>4.697011581</v>
      </c>
      <c r="AG584" t="n">
        <v>870.4679025</v>
      </c>
      <c r="AH584" t="n">
        <v>269626.8017</v>
      </c>
      <c r="AI584" t="n">
        <v>608599.9978</v>
      </c>
      <c r="AJ584" t="n">
        <v>498.4613781</v>
      </c>
      <c r="AK584" t="n">
        <v>10.52516209</v>
      </c>
      <c r="AL584" t="n">
        <v>327.9562259</v>
      </c>
      <c r="AM584" t="n">
        <v>0</v>
      </c>
      <c r="AN584" t="n">
        <v>0.870768503</v>
      </c>
      <c r="AO584" t="n">
        <v>0</v>
      </c>
      <c r="AP584" t="inlineStr">
        <is>
          <t>California</t>
        </is>
      </c>
      <c r="AQ584" t="n">
        <v>6005</v>
      </c>
      <c r="AR584" t="inlineStr">
        <is>
          <t>Amador</t>
        </is>
      </c>
    </row>
    <row r="585">
      <c r="A585" t="inlineStr">
        <is>
          <t>transportation SO2</t>
        </is>
      </c>
      <c r="B585" t="n">
        <v>161</v>
      </c>
      <c r="C585" t="n">
        <v>6.460216722</v>
      </c>
      <c r="D585" t="n">
        <v>6.457225134</v>
      </c>
      <c r="E585" t="n">
        <v>0.002991588</v>
      </c>
      <c r="F585" t="n">
        <v>1.189913779</v>
      </c>
      <c r="G585" t="n">
        <v>0.040248757</v>
      </c>
      <c r="H585" t="n">
        <v>0.01014085</v>
      </c>
      <c r="I585" t="n">
        <v>0.001091335</v>
      </c>
      <c r="J585" t="n">
        <v>0.184556349</v>
      </c>
      <c r="K585" t="n">
        <v>0.248532033</v>
      </c>
      <c r="L585" t="n">
        <v>0.379714368</v>
      </c>
      <c r="M585" t="n">
        <v>0.022204941</v>
      </c>
      <c r="N585" t="n">
        <v>0.003795353</v>
      </c>
      <c r="O585" t="n">
        <v>0.00369055</v>
      </c>
      <c r="P585" s="10" t="n">
        <v>0.000134812</v>
      </c>
      <c r="Q585" t="n">
        <v>0.000516363</v>
      </c>
      <c r="R585" t="n">
        <v>0.511036305</v>
      </c>
      <c r="S585" t="n">
        <v>23.84827982</v>
      </c>
      <c r="T585" t="n">
        <v>0.039681861</v>
      </c>
      <c r="U585" t="n">
        <v>0.089831259</v>
      </c>
      <c r="V585" s="10" t="n">
        <v>0.000148989</v>
      </c>
      <c r="W585" t="n">
        <v>0.725273974</v>
      </c>
      <c r="X585" t="n">
        <v>4.04311796</v>
      </c>
      <c r="Y585" t="n">
        <v>24.83675137</v>
      </c>
      <c r="Z585" t="n">
        <v>1492.350556</v>
      </c>
      <c r="AA585" t="n">
        <v>160.6107678</v>
      </c>
      <c r="AB585" t="n">
        <v>60.31634395</v>
      </c>
      <c r="AC585" t="n">
        <v>12.51015456</v>
      </c>
      <c r="AD585" t="n">
        <v>192.250314</v>
      </c>
      <c r="AE585" t="n">
        <v>170.7898791</v>
      </c>
      <c r="AF585" t="n">
        <v>13.80076209</v>
      </c>
      <c r="AG585" t="n">
        <v>2090.656563</v>
      </c>
      <c r="AH585" t="n">
        <v>434234.472</v>
      </c>
      <c r="AI585" t="n">
        <v>983014.1063</v>
      </c>
      <c r="AJ585" t="n">
        <v>1817.239184</v>
      </c>
      <c r="AK585" t="n">
        <v>30.98685732</v>
      </c>
      <c r="AL585" t="n">
        <v>809.3799854</v>
      </c>
      <c r="AM585" t="n">
        <v>0</v>
      </c>
      <c r="AN585" t="n">
        <v>7.633800444</v>
      </c>
      <c r="AO585" t="n">
        <v>0</v>
      </c>
      <c r="AP585" t="inlineStr">
        <is>
          <t>California</t>
        </is>
      </c>
      <c r="AQ585" t="n">
        <v>6007</v>
      </c>
      <c r="AR585" t="inlineStr">
        <is>
          <t>Butte</t>
        </is>
      </c>
    </row>
    <row r="586">
      <c r="A586" t="inlineStr">
        <is>
          <t>transportation SO2</t>
        </is>
      </c>
      <c r="B586" t="n">
        <v>162</v>
      </c>
      <c r="C586" t="n">
        <v>7.158199486</v>
      </c>
      <c r="D586" t="n">
        <v>7.15110438</v>
      </c>
      <c r="E586" t="n">
        <v>0.007095106</v>
      </c>
      <c r="F586" t="n">
        <v>0.771331056</v>
      </c>
      <c r="G586" t="n">
        <v>0.015869886</v>
      </c>
      <c r="H586" t="n">
        <v>0.033059811</v>
      </c>
      <c r="I586" t="n">
        <v>0.003558014</v>
      </c>
      <c r="J586" t="n">
        <v>0.06813480600000001</v>
      </c>
      <c r="K586" t="n">
        <v>0.091753348</v>
      </c>
      <c r="L586" t="n">
        <v>0.140183761</v>
      </c>
      <c r="M586" t="n">
        <v>0.008036814</v>
      </c>
      <c r="N586" t="n">
        <v>0.007849073</v>
      </c>
      <c r="O586" t="n">
        <v>0.007824469000000001</v>
      </c>
      <c r="P586" t="n">
        <v>0.000129411</v>
      </c>
      <c r="Q586" t="n">
        <v>0.001804608</v>
      </c>
      <c r="R586" t="n">
        <v>0.20171669</v>
      </c>
      <c r="S586" t="n">
        <v>10.59970216</v>
      </c>
      <c r="T586" t="n">
        <v>0.025042795</v>
      </c>
      <c r="U586" t="n">
        <v>0.056601623</v>
      </c>
      <c r="V586" s="10" t="n">
        <v>4.72103e-05</v>
      </c>
      <c r="W586" t="n">
        <v>0.286804133</v>
      </c>
      <c r="X586" t="n">
        <v>1.752881539</v>
      </c>
      <c r="Y586" t="n">
        <v>9.793008269</v>
      </c>
      <c r="Z586" t="n">
        <v>4978.708208</v>
      </c>
      <c r="AA586" t="n">
        <v>535.8504357</v>
      </c>
      <c r="AB586" t="n">
        <v>22.26769144</v>
      </c>
      <c r="AC586" t="n">
        <v>4.527901404</v>
      </c>
      <c r="AD586" t="n">
        <v>398.5169156</v>
      </c>
      <c r="AE586" t="n">
        <v>377.5057065</v>
      </c>
      <c r="AF586" t="n">
        <v>5.447448678</v>
      </c>
      <c r="AG586" t="n">
        <v>929.2216063</v>
      </c>
      <c r="AH586" t="n">
        <v>274040.6959</v>
      </c>
      <c r="AI586" t="n">
        <v>619385.6580000001</v>
      </c>
      <c r="AJ586" t="n">
        <v>575.8283341</v>
      </c>
      <c r="AK586" t="n">
        <v>12.25351946</v>
      </c>
      <c r="AL586" t="n">
        <v>350.9042399</v>
      </c>
      <c r="AM586" t="n">
        <v>0</v>
      </c>
      <c r="AN586" t="n">
        <v>1.110133341</v>
      </c>
      <c r="AO586" t="n">
        <v>0</v>
      </c>
      <c r="AP586" t="inlineStr">
        <is>
          <t>California</t>
        </is>
      </c>
      <c r="AQ586" t="n">
        <v>6009</v>
      </c>
      <c r="AR586" t="inlineStr">
        <is>
          <t>Calaveras</t>
        </is>
      </c>
    </row>
    <row r="587">
      <c r="A587" t="inlineStr">
        <is>
          <t>transportation SO2</t>
        </is>
      </c>
      <c r="B587" t="n">
        <v>163</v>
      </c>
      <c r="C587" t="n">
        <v>5.955429307</v>
      </c>
      <c r="D587" t="n">
        <v>5.953490153</v>
      </c>
      <c r="E587" t="n">
        <v>0.001939154</v>
      </c>
      <c r="F587" t="n">
        <v>0.904543454</v>
      </c>
      <c r="G587" t="n">
        <v>0.003281443</v>
      </c>
      <c r="H587" t="n">
        <v>0.000517574</v>
      </c>
      <c r="I587" t="n">
        <v>5.56995e-05</v>
      </c>
      <c r="J587" t="n">
        <v>0.014215131</v>
      </c>
      <c r="K587" t="n">
        <v>0.019142752</v>
      </c>
      <c r="L587" t="n">
        <v>0.029246826</v>
      </c>
      <c r="M587" t="n">
        <v>0.000681146</v>
      </c>
      <c r="N587" t="n">
        <v>0.000128146</v>
      </c>
      <c r="O587" t="n">
        <v>0.000123455</v>
      </c>
      <c r="P587" s="10" t="n">
        <v>1.0928e-05</v>
      </c>
      <c r="Q587" s="10" t="n">
        <v>4.91872e-05</v>
      </c>
      <c r="R587" t="n">
        <v>0.041629377</v>
      </c>
      <c r="S587" t="n">
        <v>1.409806079</v>
      </c>
      <c r="T587" t="n">
        <v>0.001504178</v>
      </c>
      <c r="U587" t="n">
        <v>0.003415352</v>
      </c>
      <c r="V587" s="10" t="n">
        <v>1.0383e-05</v>
      </c>
      <c r="W587" t="n">
        <v>0.058997819</v>
      </c>
      <c r="X587" t="n">
        <v>0.239248406</v>
      </c>
      <c r="Y587" t="n">
        <v>2.024916539</v>
      </c>
      <c r="Z587" t="n">
        <v>77.95348242</v>
      </c>
      <c r="AA587" t="n">
        <v>8.389463900999999</v>
      </c>
      <c r="AB587" t="n">
        <v>4.645760801</v>
      </c>
      <c r="AC587" t="n">
        <v>0.383754467</v>
      </c>
      <c r="AD587" t="n">
        <v>6.555408332</v>
      </c>
      <c r="AE587" t="n">
        <v>6.671530383</v>
      </c>
      <c r="AF587" t="n">
        <v>1.124219789</v>
      </c>
      <c r="AG587" t="n">
        <v>123.5904793</v>
      </c>
      <c r="AH587" t="n">
        <v>16460.06588</v>
      </c>
      <c r="AI587" t="n">
        <v>37373.84274</v>
      </c>
      <c r="AJ587" t="n">
        <v>126.642164</v>
      </c>
      <c r="AK587" t="n">
        <v>2.520643331</v>
      </c>
      <c r="AL587" t="n">
        <v>47.89444014</v>
      </c>
      <c r="AM587" t="n">
        <v>0</v>
      </c>
      <c r="AN587" t="n">
        <v>1.982384021</v>
      </c>
      <c r="AO587" t="n">
        <v>0</v>
      </c>
      <c r="AP587" t="inlineStr">
        <is>
          <t>California</t>
        </is>
      </c>
      <c r="AQ587" t="n">
        <v>6011</v>
      </c>
      <c r="AR587" t="inlineStr">
        <is>
          <t>Colusa</t>
        </is>
      </c>
    </row>
    <row r="588">
      <c r="A588" t="inlineStr">
        <is>
          <t>transportation SO2</t>
        </is>
      </c>
      <c r="B588" t="n">
        <v>164</v>
      </c>
      <c r="C588" t="n">
        <v>6.970168015</v>
      </c>
      <c r="D588" t="n">
        <v>6.956906527</v>
      </c>
      <c r="E588" t="n">
        <v>0.013261488</v>
      </c>
      <c r="F588" t="n">
        <v>0.810471839</v>
      </c>
      <c r="G588" t="n">
        <v>1.015779919</v>
      </c>
      <c r="H588" t="n">
        <v>0.223639896</v>
      </c>
      <c r="I588" t="n">
        <v>0.024070225</v>
      </c>
      <c r="J588" t="n">
        <v>4.372629813</v>
      </c>
      <c r="K588" t="n">
        <v>5.8883672</v>
      </c>
      <c r="L588" t="n">
        <v>8.996474696</v>
      </c>
      <c r="M588" t="n">
        <v>0.178581161</v>
      </c>
      <c r="N588" t="n">
        <v>0.049713629</v>
      </c>
      <c r="O588" t="n">
        <v>0.102056725</v>
      </c>
      <c r="P588" t="n">
        <v>0.003252393</v>
      </c>
      <c r="Q588" t="n">
        <v>0.01364785</v>
      </c>
      <c r="R588" t="n">
        <v>12.92104144</v>
      </c>
      <c r="S588" t="n">
        <v>561.3821623</v>
      </c>
      <c r="T588" t="n">
        <v>0.6780059430000001</v>
      </c>
      <c r="U588" t="n">
        <v>1.533560173</v>
      </c>
      <c r="V588" t="n">
        <v>0.002728143</v>
      </c>
      <c r="W588" t="n">
        <v>18.3951552</v>
      </c>
      <c r="X588" t="n">
        <v>94.77953101</v>
      </c>
      <c r="Y588" t="n">
        <v>626.8186881</v>
      </c>
      <c r="Z588" t="n">
        <v>33797.71431</v>
      </c>
      <c r="AA588" t="n">
        <v>3637.794697</v>
      </c>
      <c r="AB588" t="n">
        <v>1429.055558</v>
      </c>
      <c r="AC588" t="n">
        <v>100.6117497</v>
      </c>
      <c r="AD588" t="n">
        <v>2524.419445</v>
      </c>
      <c r="AE588" t="n">
        <v>4697.098212</v>
      </c>
      <c r="AF588" t="n">
        <v>348.9384556</v>
      </c>
      <c r="AG588" t="n">
        <v>49213.49929</v>
      </c>
      <c r="AH588" t="n">
        <v>7419348.395</v>
      </c>
      <c r="AI588" t="n">
        <v>16781589.2</v>
      </c>
      <c r="AJ588" t="n">
        <v>33275.43501</v>
      </c>
      <c r="AK588" t="n">
        <v>785.9210041</v>
      </c>
      <c r="AL588" t="n">
        <v>18973.63772</v>
      </c>
      <c r="AM588" t="n">
        <v>0</v>
      </c>
      <c r="AN588" t="n">
        <v>34.83010291</v>
      </c>
      <c r="AO588" t="n">
        <v>0</v>
      </c>
      <c r="AP588" t="inlineStr">
        <is>
          <t>California</t>
        </is>
      </c>
      <c r="AQ588" t="n">
        <v>6013</v>
      </c>
      <c r="AR588" t="inlineStr">
        <is>
          <t>Contra Costa</t>
        </is>
      </c>
    </row>
    <row r="589">
      <c r="A589" t="inlineStr">
        <is>
          <t>transportation SO2</t>
        </is>
      </c>
      <c r="B589" t="n">
        <v>165</v>
      </c>
      <c r="C589" t="n">
        <v>4.607838176</v>
      </c>
      <c r="D589" t="n">
        <v>4.606961503</v>
      </c>
      <c r="E589" t="n">
        <v>0.000876673</v>
      </c>
      <c r="F589" t="n">
        <v>1.450335957</v>
      </c>
      <c r="G589" t="n">
        <v>0.001529429</v>
      </c>
      <c r="H589" t="n">
        <v>0.000974754</v>
      </c>
      <c r="I589" t="n">
        <v>0.000104899</v>
      </c>
      <c r="J589" t="n">
        <v>0.006441792</v>
      </c>
      <c r="K589" t="n">
        <v>0.008674818000000001</v>
      </c>
      <c r="L589" t="n">
        <v>0.013253618</v>
      </c>
      <c r="M589" t="n">
        <v>0.000726874</v>
      </c>
      <c r="N589" t="n">
        <v>0.000232693</v>
      </c>
      <c r="O589" t="n">
        <v>0.000186269</v>
      </c>
      <c r="P589" t="n">
        <v>9.92312e-06</v>
      </c>
      <c r="Q589" t="n">
        <v>4.5543e-05</v>
      </c>
      <c r="R589" t="n">
        <v>0.019410855</v>
      </c>
      <c r="S589" t="n">
        <v>0.838755106</v>
      </c>
      <c r="T589" t="n">
        <v>0.001525287</v>
      </c>
      <c r="U589" t="n">
        <v>0.003463278</v>
      </c>
      <c r="V589" s="10" t="n">
        <v>4.60955e-06</v>
      </c>
      <c r="W589" t="n">
        <v>0.027528485</v>
      </c>
      <c r="X589" t="n">
        <v>0.142221883</v>
      </c>
      <c r="Y589" t="n">
        <v>0.943781841</v>
      </c>
      <c r="Z589" t="n">
        <v>152.3282882</v>
      </c>
      <c r="AA589" t="n">
        <v>16.39367014</v>
      </c>
      <c r="AB589" t="n">
        <v>2.105293601</v>
      </c>
      <c r="AC589" t="n">
        <v>0.40951708</v>
      </c>
      <c r="AD589" t="n">
        <v>11.86540966</v>
      </c>
      <c r="AE589" t="n">
        <v>9.189314353</v>
      </c>
      <c r="AF589" t="n">
        <v>0.5241987420000001</v>
      </c>
      <c r="AG589" t="n">
        <v>73.52936484</v>
      </c>
      <c r="AH589" t="n">
        <v>16691.05273</v>
      </c>
      <c r="AI589" t="n">
        <v>37898.28644</v>
      </c>
      <c r="AJ589" t="n">
        <v>56.22312532</v>
      </c>
      <c r="AK589" t="n">
        <v>1.176136571</v>
      </c>
      <c r="AL589" t="n">
        <v>28.4709838</v>
      </c>
      <c r="AM589" t="n">
        <v>0</v>
      </c>
      <c r="AN589" t="n">
        <v>1.056630294</v>
      </c>
      <c r="AO589" t="n">
        <v>0</v>
      </c>
      <c r="AP589" t="inlineStr">
        <is>
          <t>California</t>
        </is>
      </c>
      <c r="AQ589" t="n">
        <v>6015</v>
      </c>
      <c r="AR589" t="inlineStr">
        <is>
          <t>Del Norte</t>
        </is>
      </c>
    </row>
    <row r="590">
      <c r="A590" t="inlineStr">
        <is>
          <t>transportation SO2</t>
        </is>
      </c>
      <c r="B590" t="n">
        <v>166</v>
      </c>
      <c r="C590" t="n">
        <v>5.340548007</v>
      </c>
      <c r="D590" t="n">
        <v>5.336360622</v>
      </c>
      <c r="E590" t="n">
        <v>0.004187385</v>
      </c>
      <c r="F590" t="n">
        <v>0.6789286369999999</v>
      </c>
      <c r="G590" t="n">
        <v>0.043617011</v>
      </c>
      <c r="H590" t="n">
        <v>0.040347837</v>
      </c>
      <c r="I590" t="n">
        <v>0.004342238</v>
      </c>
      <c r="J590" t="n">
        <v>0.194322997</v>
      </c>
      <c r="K590" t="n">
        <v>0.261684163</v>
      </c>
      <c r="L590" t="n">
        <v>0.399808872</v>
      </c>
      <c r="M590" t="n">
        <v>0.01643816</v>
      </c>
      <c r="N590" t="n">
        <v>0.012990358</v>
      </c>
      <c r="O590" t="n">
        <v>0.016705941</v>
      </c>
      <c r="P590" t="n">
        <v>0.000141456</v>
      </c>
      <c r="Q590" t="n">
        <v>0.000742043</v>
      </c>
      <c r="R590" t="n">
        <v>0.55470344</v>
      </c>
      <c r="S590" t="n">
        <v>27.90929093</v>
      </c>
      <c r="T590" t="n">
        <v>0.045555064</v>
      </c>
      <c r="U590" t="n">
        <v>0.103087903</v>
      </c>
      <c r="V590" t="n">
        <v>0.00010687</v>
      </c>
      <c r="W590" t="n">
        <v>0.7893983999999999</v>
      </c>
      <c r="X590" t="n">
        <v>4.645141847</v>
      </c>
      <c r="Y590" t="n">
        <v>26.91523714</v>
      </c>
      <c r="Z590" t="n">
        <v>5533.368627</v>
      </c>
      <c r="AA590" t="n">
        <v>595.5289434</v>
      </c>
      <c r="AB590" t="n">
        <v>63.50826713</v>
      </c>
      <c r="AC590" t="n">
        <v>9.261178661000001</v>
      </c>
      <c r="AD590" t="n">
        <v>655.5380702</v>
      </c>
      <c r="AE590" t="n">
        <v>722.2836209</v>
      </c>
      <c r="AF590" t="n">
        <v>14.98001244</v>
      </c>
      <c r="AG590" t="n">
        <v>2446.664611</v>
      </c>
      <c r="AH590" t="n">
        <v>498504.3226</v>
      </c>
      <c r="AI590" t="n">
        <v>1128080.184</v>
      </c>
      <c r="AJ590" t="n">
        <v>1303.504984</v>
      </c>
      <c r="AK590" t="n">
        <v>33.72653161</v>
      </c>
      <c r="AL590" t="n">
        <v>929.8973906</v>
      </c>
      <c r="AM590" t="n">
        <v>0</v>
      </c>
      <c r="AN590" t="n">
        <v>4.511968083</v>
      </c>
      <c r="AO590" t="n">
        <v>0</v>
      </c>
      <c r="AP590" t="inlineStr">
        <is>
          <t>California</t>
        </is>
      </c>
      <c r="AQ590" t="n">
        <v>6017</v>
      </c>
      <c r="AR590" t="inlineStr">
        <is>
          <t>El Dorado</t>
        </is>
      </c>
    </row>
    <row r="591">
      <c r="A591" t="inlineStr">
        <is>
          <t>transportation SO2</t>
        </is>
      </c>
      <c r="B591" t="n">
        <v>167</v>
      </c>
      <c r="C591" t="n">
        <v>10.81696526</v>
      </c>
      <c r="D591" t="n">
        <v>10.79696514</v>
      </c>
      <c r="E591" t="n">
        <v>0.02000012</v>
      </c>
      <c r="F591" t="n">
        <v>1.774477453</v>
      </c>
      <c r="G591" t="n">
        <v>1.724865735</v>
      </c>
      <c r="H591" t="n">
        <v>0.273537096</v>
      </c>
      <c r="I591" t="n">
        <v>0.029442729</v>
      </c>
      <c r="J591" t="n">
        <v>7.289725339</v>
      </c>
      <c r="K591" t="n">
        <v>9.816632802999999</v>
      </c>
      <c r="L591" t="n">
        <v>14.9982944</v>
      </c>
      <c r="M591" t="n">
        <v>0.242937075</v>
      </c>
      <c r="N591" t="n">
        <v>0.07834943799999999</v>
      </c>
      <c r="O591" t="n">
        <v>0.080666721</v>
      </c>
      <c r="P591" t="n">
        <v>0.005581647</v>
      </c>
      <c r="Q591" t="n">
        <v>0.015532496</v>
      </c>
      <c r="R591" t="n">
        <v>21.92481952</v>
      </c>
      <c r="S591" t="n">
        <v>720.3576991</v>
      </c>
      <c r="T591" t="n">
        <v>0.835067346</v>
      </c>
      <c r="U591" t="n">
        <v>1.895487275</v>
      </c>
      <c r="V591" t="n">
        <v>0.008643522000000001</v>
      </c>
      <c r="W591" t="n">
        <v>31.17614085</v>
      </c>
      <c r="X591" t="n">
        <v>123.2423156</v>
      </c>
      <c r="Y591" t="n">
        <v>1064.382212</v>
      </c>
      <c r="Z591" t="n">
        <v>41000.06472</v>
      </c>
      <c r="AA591" t="n">
        <v>4413.329743</v>
      </c>
      <c r="AB591" t="n">
        <v>2382.417217</v>
      </c>
      <c r="AC591" t="n">
        <v>136.869556</v>
      </c>
      <c r="AD591" t="n">
        <v>3989.976776</v>
      </c>
      <c r="AE591" t="n">
        <v>3895.735934</v>
      </c>
      <c r="AF591" t="n">
        <v>592.0894766</v>
      </c>
      <c r="AG591" t="n">
        <v>63150.07048</v>
      </c>
      <c r="AH591" t="n">
        <v>9138054.969000001</v>
      </c>
      <c r="AI591" t="n">
        <v>20742119.77</v>
      </c>
      <c r="AJ591" t="n">
        <v>105425.8961</v>
      </c>
      <c r="AK591" t="n">
        <v>1331.980277</v>
      </c>
      <c r="AL591" t="n">
        <v>24671.5195</v>
      </c>
      <c r="AM591" t="n">
        <v>0</v>
      </c>
      <c r="AN591" t="n">
        <v>42.69433135</v>
      </c>
      <c r="AO591" t="n">
        <v>0</v>
      </c>
      <c r="AP591" t="inlineStr">
        <is>
          <t>California</t>
        </is>
      </c>
      <c r="AQ591" t="n">
        <v>6019</v>
      </c>
      <c r="AR591" t="inlineStr">
        <is>
          <t>Fresno</t>
        </is>
      </c>
    </row>
    <row r="592">
      <c r="A592" t="inlineStr">
        <is>
          <t>transportation SO2</t>
        </is>
      </c>
      <c r="B592" t="n">
        <v>168</v>
      </c>
      <c r="C592" t="n">
        <v>6.516750894</v>
      </c>
      <c r="D592" t="n">
        <v>6.514958411</v>
      </c>
      <c r="E592" t="n">
        <v>0.001792484</v>
      </c>
      <c r="F592" t="n">
        <v>1.174859715</v>
      </c>
      <c r="G592" t="n">
        <v>0.003789488</v>
      </c>
      <c r="H592" t="n">
        <v>0.002801204</v>
      </c>
      <c r="I592" t="n">
        <v>0.000301458</v>
      </c>
      <c r="J592" t="n">
        <v>0.015924782</v>
      </c>
      <c r="K592" t="n">
        <v>0.021445048</v>
      </c>
      <c r="L592" t="n">
        <v>0.032764335</v>
      </c>
      <c r="M592" t="n">
        <v>0.001087853</v>
      </c>
      <c r="N592" t="n">
        <v>0.000698576</v>
      </c>
      <c r="O592" t="n">
        <v>0.000401818</v>
      </c>
      <c r="P592" t="n">
        <v>9.836270000000001e-06</v>
      </c>
      <c r="Q592" t="n">
        <v>0.000110651</v>
      </c>
      <c r="R592" t="n">
        <v>0.048145061</v>
      </c>
      <c r="S592" t="n">
        <v>1.699569923</v>
      </c>
      <c r="T592" t="n">
        <v>0.002482914</v>
      </c>
      <c r="U592" t="n">
        <v>0.005637364</v>
      </c>
      <c r="V592" t="n">
        <v>1.2433e-05</v>
      </c>
      <c r="W592" t="n">
        <v>0.068400083</v>
      </c>
      <c r="X592" t="n">
        <v>0.287954586</v>
      </c>
      <c r="Y592" t="n">
        <v>2.338421575</v>
      </c>
      <c r="Z592" t="n">
        <v>448.8388347</v>
      </c>
      <c r="AA592" t="n">
        <v>48.30498672</v>
      </c>
      <c r="AB592" t="n">
        <v>5.204505633</v>
      </c>
      <c r="AC592" t="n">
        <v>0.612891003</v>
      </c>
      <c r="AD592" t="n">
        <v>35.73335319</v>
      </c>
      <c r="AE592" t="n">
        <v>19.9178821</v>
      </c>
      <c r="AF592" t="n">
        <v>1.300178716</v>
      </c>
      <c r="AG592" t="n">
        <v>148.9925915</v>
      </c>
      <c r="AH592" t="n">
        <v>27170.26628</v>
      </c>
      <c r="AI592" t="n">
        <v>61689.09115</v>
      </c>
      <c r="AJ592" t="n">
        <v>151.6468146</v>
      </c>
      <c r="AK592" t="n">
        <v>2.92234893</v>
      </c>
      <c r="AL592" t="n">
        <v>57.64478818</v>
      </c>
      <c r="AM592" t="n">
        <v>0</v>
      </c>
      <c r="AN592" t="n">
        <v>2.183694463</v>
      </c>
      <c r="AO592" t="n">
        <v>0</v>
      </c>
      <c r="AP592" t="inlineStr">
        <is>
          <t>California</t>
        </is>
      </c>
      <c r="AQ592" t="n">
        <v>6021</v>
      </c>
      <c r="AR592" t="inlineStr">
        <is>
          <t>Glenn</t>
        </is>
      </c>
    </row>
    <row r="593">
      <c r="A593" t="inlineStr">
        <is>
          <t>transportation SO2</t>
        </is>
      </c>
      <c r="B593" t="n">
        <v>169</v>
      </c>
      <c r="C593" t="n">
        <v>5.477390198</v>
      </c>
      <c r="D593" t="n">
        <v>5.475264232</v>
      </c>
      <c r="E593" t="n">
        <v>0.002125965</v>
      </c>
      <c r="F593" t="n">
        <v>2.736548108</v>
      </c>
      <c r="G593" t="n">
        <v>0.016808929</v>
      </c>
      <c r="H593" t="n">
        <v>0.00424999</v>
      </c>
      <c r="I593" t="n">
        <v>0.00045737</v>
      </c>
      <c r="J593" t="n">
        <v>0.072183698</v>
      </c>
      <c r="K593" t="n">
        <v>0.097205896</v>
      </c>
      <c r="L593" t="n">
        <v>0.148513875</v>
      </c>
      <c r="M593" t="n">
        <v>0.002643759</v>
      </c>
      <c r="N593" t="n">
        <v>0.000527663</v>
      </c>
      <c r="O593" t="n">
        <v>0.000378146</v>
      </c>
      <c r="P593" t="n">
        <v>5.61927e-05</v>
      </c>
      <c r="Q593" t="n">
        <v>0.000233361</v>
      </c>
      <c r="R593" t="n">
        <v>0.21311079</v>
      </c>
      <c r="S593" t="n">
        <v>10.22859541</v>
      </c>
      <c r="T593" t="n">
        <v>0.017403156</v>
      </c>
      <c r="U593" t="n">
        <v>0.039527338</v>
      </c>
      <c r="V593" t="n">
        <v>8.968909999999999e-05</v>
      </c>
      <c r="W593" t="n">
        <v>0.301708297</v>
      </c>
      <c r="X593" t="n">
        <v>1.751301265</v>
      </c>
      <c r="Y593" t="n">
        <v>10.37247431</v>
      </c>
      <c r="Z593" t="n">
        <v>628.808669</v>
      </c>
      <c r="AA593" t="n">
        <v>67.67341992</v>
      </c>
      <c r="AB593" t="n">
        <v>23.59093273</v>
      </c>
      <c r="AC593" t="n">
        <v>1.489480779</v>
      </c>
      <c r="AD593" t="n">
        <v>27.05239759</v>
      </c>
      <c r="AE593" t="n">
        <v>23.03859276</v>
      </c>
      <c r="AF593" t="n">
        <v>5.755151414</v>
      </c>
      <c r="AG593" t="n">
        <v>896.688578</v>
      </c>
      <c r="AH593" t="n">
        <v>190440.9281</v>
      </c>
      <c r="AI593" t="n">
        <v>432543.5372</v>
      </c>
      <c r="AJ593" t="n">
        <v>1093.946514</v>
      </c>
      <c r="AK593" t="n">
        <v>12.89029015</v>
      </c>
      <c r="AL593" t="n">
        <v>350.5878894</v>
      </c>
      <c r="AM593" t="n">
        <v>0</v>
      </c>
      <c r="AN593" t="n">
        <v>13.21526427</v>
      </c>
      <c r="AO593" t="n">
        <v>0</v>
      </c>
      <c r="AP593" t="inlineStr">
        <is>
          <t>California</t>
        </is>
      </c>
      <c r="AQ593" t="n">
        <v>6023</v>
      </c>
      <c r="AR593" t="inlineStr">
        <is>
          <t>Humboldt</t>
        </is>
      </c>
    </row>
    <row r="594">
      <c r="A594" t="inlineStr">
        <is>
          <t>transportation SO2</t>
        </is>
      </c>
      <c r="B594" t="n">
        <v>170</v>
      </c>
      <c r="C594" t="n">
        <v>8.731574354999999</v>
      </c>
      <c r="D594" t="n">
        <v>8.718356145</v>
      </c>
      <c r="E594" t="n">
        <v>0.01321821</v>
      </c>
      <c r="F594" t="n">
        <v>1.230240879</v>
      </c>
      <c r="G594" t="n">
        <v>0.219440675</v>
      </c>
      <c r="H594" t="n">
        <v>0.0776662</v>
      </c>
      <c r="I594" t="n">
        <v>0.008359202</v>
      </c>
      <c r="J594" t="n">
        <v>0.913841752</v>
      </c>
      <c r="K594" t="n">
        <v>1.23061775</v>
      </c>
      <c r="L594" t="n">
        <v>1.880185249</v>
      </c>
      <c r="M594" t="n">
        <v>0.08808036599999999</v>
      </c>
      <c r="N594" t="n">
        <v>0.019056216</v>
      </c>
      <c r="O594" t="n">
        <v>0.016292172</v>
      </c>
      <c r="P594" t="n">
        <v>0.002135586</v>
      </c>
      <c r="Q594" t="n">
        <v>0.004786061</v>
      </c>
      <c r="R594" t="n">
        <v>2.79774229</v>
      </c>
      <c r="S594" t="n">
        <v>92.54380663000001</v>
      </c>
      <c r="T594" t="n">
        <v>0.09922694999999999</v>
      </c>
      <c r="U594" t="n">
        <v>0.224806343</v>
      </c>
      <c r="V594" s="10" t="n">
        <v>0.000353598</v>
      </c>
      <c r="W594" t="n">
        <v>3.998234711</v>
      </c>
      <c r="X594" t="n">
        <v>15.83620179</v>
      </c>
      <c r="Y594" t="n">
        <v>135.4127142</v>
      </c>
      <c r="Z594" t="n">
        <v>12132.2988</v>
      </c>
      <c r="AA594" t="n">
        <v>1305.857068</v>
      </c>
      <c r="AB594" t="n">
        <v>298.6602311</v>
      </c>
      <c r="AC594" t="n">
        <v>49.62404613</v>
      </c>
      <c r="AD594" t="n">
        <v>973.8225801999999</v>
      </c>
      <c r="AE594" t="n">
        <v>849.6953495</v>
      </c>
      <c r="AF594" t="n">
        <v>75.55427158000001</v>
      </c>
      <c r="AG594" t="n">
        <v>8112.841604</v>
      </c>
      <c r="AH594" t="n">
        <v>1085830.171</v>
      </c>
      <c r="AI594" t="n">
        <v>2460032.395</v>
      </c>
      <c r="AJ594" t="n">
        <v>4312.870037</v>
      </c>
      <c r="AK594" t="n">
        <v>170.8219694</v>
      </c>
      <c r="AL594" t="n">
        <v>3170.203022</v>
      </c>
      <c r="AM594" t="n">
        <v>0</v>
      </c>
      <c r="AN594" t="n">
        <v>8.055321807</v>
      </c>
      <c r="AO594" t="n">
        <v>0</v>
      </c>
      <c r="AP594" t="inlineStr">
        <is>
          <t>California</t>
        </is>
      </c>
      <c r="AQ594" t="n">
        <v>6025</v>
      </c>
      <c r="AR594" t="inlineStr">
        <is>
          <t>Imperial</t>
        </is>
      </c>
    </row>
    <row r="595">
      <c r="A595" t="inlineStr">
        <is>
          <t>transportation SO2</t>
        </is>
      </c>
      <c r="B595" t="n">
        <v>171</v>
      </c>
      <c r="C595" t="n">
        <v>4.908356792</v>
      </c>
      <c r="D595" t="n">
        <v>4.898546996</v>
      </c>
      <c r="E595" t="n">
        <v>0.009809795</v>
      </c>
      <c r="F595" t="n">
        <v>1.0723408</v>
      </c>
      <c r="G595" t="n">
        <v>0.012423823</v>
      </c>
      <c r="H595" t="n">
        <v>0.009158136000000001</v>
      </c>
      <c r="I595" t="n">
        <v>0.0009856559999999999</v>
      </c>
      <c r="J595" t="n">
        <v>0.049710423</v>
      </c>
      <c r="K595" t="n">
        <v>0.066942209</v>
      </c>
      <c r="L595" t="n">
        <v>0.102276668</v>
      </c>
      <c r="M595" t="n">
        <v>0.00668767</v>
      </c>
      <c r="N595" t="n">
        <v>0.002264705</v>
      </c>
      <c r="O595" t="n">
        <v>0.002614738</v>
      </c>
      <c r="P595" t="n">
        <v>0.000334726</v>
      </c>
      <c r="Q595" t="n">
        <v>0.000362236</v>
      </c>
      <c r="R595" t="n">
        <v>0.157915097</v>
      </c>
      <c r="S595" t="n">
        <v>5.634225217</v>
      </c>
      <c r="T595" t="n">
        <v>0.012398782</v>
      </c>
      <c r="U595" t="n">
        <v>0.02799526</v>
      </c>
      <c r="V595" t="n">
        <v>3.49749e-05</v>
      </c>
      <c r="W595" t="n">
        <v>0.224528971</v>
      </c>
      <c r="X595" t="n">
        <v>0.939610936</v>
      </c>
      <c r="Y595" t="n">
        <v>7.666507357</v>
      </c>
      <c r="Z595" t="n">
        <v>1351.466127</v>
      </c>
      <c r="AA595" t="n">
        <v>145.4599228</v>
      </c>
      <c r="AB595" t="n">
        <v>16.24627248</v>
      </c>
      <c r="AC595" t="n">
        <v>3.767800414</v>
      </c>
      <c r="AD595" t="n">
        <v>115.0765262</v>
      </c>
      <c r="AE595" t="n">
        <v>125.6336945</v>
      </c>
      <c r="AF595" t="n">
        <v>4.264567252</v>
      </c>
      <c r="AG595" t="n">
        <v>493.9236715</v>
      </c>
      <c r="AH595" t="n">
        <v>135678.5832</v>
      </c>
      <c r="AI595" t="n">
        <v>306349.2082</v>
      </c>
      <c r="AJ595" t="n">
        <v>426.5926168</v>
      </c>
      <c r="AK595" t="n">
        <v>9.592853785999999</v>
      </c>
      <c r="AL595" t="n">
        <v>188.0979712</v>
      </c>
      <c r="AM595" t="n">
        <v>0</v>
      </c>
      <c r="AN595" t="n">
        <v>2.979053101</v>
      </c>
      <c r="AO595" t="n">
        <v>0</v>
      </c>
      <c r="AP595" t="inlineStr">
        <is>
          <t>California</t>
        </is>
      </c>
      <c r="AQ595" t="n">
        <v>6027</v>
      </c>
      <c r="AR595" t="inlineStr">
        <is>
          <t>Inyo</t>
        </is>
      </c>
    </row>
    <row r="596">
      <c r="A596" t="inlineStr">
        <is>
          <t>transportation SO2</t>
        </is>
      </c>
      <c r="B596" t="n">
        <v>172</v>
      </c>
      <c r="C596" t="n">
        <v>9.850777429000001</v>
      </c>
      <c r="D596" t="n">
        <v>9.828599182</v>
      </c>
      <c r="E596" t="n">
        <v>0.022178247</v>
      </c>
      <c r="F596" t="n">
        <v>1.869510638</v>
      </c>
      <c r="G596" t="n">
        <v>1.767906539</v>
      </c>
      <c r="H596" t="n">
        <v>0.201217468</v>
      </c>
      <c r="I596" t="n">
        <v>0.021658937</v>
      </c>
      <c r="J596" t="n">
        <v>7.472121818</v>
      </c>
      <c r="K596" t="n">
        <v>10.06224919</v>
      </c>
      <c r="L596" t="n">
        <v>15.37357937</v>
      </c>
      <c r="M596" t="n">
        <v>0.412159575</v>
      </c>
      <c r="N596" t="n">
        <v>0.027003889</v>
      </c>
      <c r="O596" t="n">
        <v>0.070607031</v>
      </c>
      <c r="P596" s="10" t="n">
        <v>0.005814169</v>
      </c>
      <c r="Q596" t="n">
        <v>0.015944399</v>
      </c>
      <c r="R596" t="n">
        <v>22.45849375</v>
      </c>
      <c r="S596" t="n">
        <v>740.3126420999999</v>
      </c>
      <c r="T596" t="n">
        <v>0.770475639</v>
      </c>
      <c r="U596" t="n">
        <v>1.753825128</v>
      </c>
      <c r="V596" s="10" t="n">
        <v>0.007972392999999999</v>
      </c>
      <c r="W596" t="n">
        <v>31.90330071</v>
      </c>
      <c r="X596" t="n">
        <v>127.1335011</v>
      </c>
      <c r="Y596" t="n">
        <v>1090.941883</v>
      </c>
      <c r="Z596" t="n">
        <v>31148.88639</v>
      </c>
      <c r="AA596" t="n">
        <v>3353.003371</v>
      </c>
      <c r="AB596" t="n">
        <v>2442.028222</v>
      </c>
      <c r="AC596" t="n">
        <v>232.2086825</v>
      </c>
      <c r="AD596" t="n">
        <v>1396.309543</v>
      </c>
      <c r="AE596" t="n">
        <v>3489.453532</v>
      </c>
      <c r="AF596" t="n">
        <v>606.501586</v>
      </c>
      <c r="AG596" t="n">
        <v>64899.41814</v>
      </c>
      <c r="AH596" t="n">
        <v>8431234.641000001</v>
      </c>
      <c r="AI596" t="n">
        <v>19191925.65</v>
      </c>
      <c r="AJ596" t="n">
        <v>97240.06393999999</v>
      </c>
      <c r="AK596" t="n">
        <v>1363.047707</v>
      </c>
      <c r="AL596" t="n">
        <v>25450.48458</v>
      </c>
      <c r="AM596" t="n">
        <v>0</v>
      </c>
      <c r="AN596" t="n">
        <v>39.59957204</v>
      </c>
      <c r="AO596" t="n">
        <v>0</v>
      </c>
      <c r="AP596" t="inlineStr">
        <is>
          <t>California</t>
        </is>
      </c>
      <c r="AQ596" t="n">
        <v>6029</v>
      </c>
      <c r="AR596" t="inlineStr">
        <is>
          <t>Kern</t>
        </is>
      </c>
    </row>
    <row r="597">
      <c r="A597" t="inlineStr">
        <is>
          <t>transportation SO2</t>
        </is>
      </c>
      <c r="B597" t="n">
        <v>173</v>
      </c>
      <c r="C597" t="n">
        <v>10.61089518</v>
      </c>
      <c r="D597" t="n">
        <v>10.59624498</v>
      </c>
      <c r="E597" t="n">
        <v>0.014650203</v>
      </c>
      <c r="F597" t="n">
        <v>1.587739093</v>
      </c>
      <c r="G597" t="n">
        <v>0.176289394</v>
      </c>
      <c r="H597" t="n">
        <v>0.077900148</v>
      </c>
      <c r="I597" t="n">
        <v>0.008384518000000001</v>
      </c>
      <c r="J597" t="n">
        <v>0.74125465</v>
      </c>
      <c r="K597" t="n">
        <v>0.99820431</v>
      </c>
      <c r="L597" t="n">
        <v>1.525096414</v>
      </c>
      <c r="M597" t="n">
        <v>0.055376568</v>
      </c>
      <c r="N597" t="n">
        <v>0.021958759</v>
      </c>
      <c r="O597" t="n">
        <v>0.01269009</v>
      </c>
      <c r="P597" t="n">
        <v>0.001762414</v>
      </c>
      <c r="Q597" t="n">
        <v>0.007044687</v>
      </c>
      <c r="R597" t="n">
        <v>2.237275561</v>
      </c>
      <c r="S597" t="n">
        <v>84.45816718</v>
      </c>
      <c r="T597" t="n">
        <v>0.071435675</v>
      </c>
      <c r="U597" t="n">
        <v>0.162002528</v>
      </c>
      <c r="V597" s="10" t="n">
        <v>0.000666121</v>
      </c>
      <c r="W597" t="n">
        <v>3.172800804</v>
      </c>
      <c r="X597" t="n">
        <v>14.51201484</v>
      </c>
      <c r="Y597" t="n">
        <v>108.7848703</v>
      </c>
      <c r="Z597" t="n">
        <v>12675.35509</v>
      </c>
      <c r="AA597" t="n">
        <v>1364.330862</v>
      </c>
      <c r="AB597" t="n">
        <v>242.2556331</v>
      </c>
      <c r="AC597" t="n">
        <v>31.19888682</v>
      </c>
      <c r="AD597" t="n">
        <v>1132.228577</v>
      </c>
      <c r="AE597" t="n">
        <v>750.2139562999999</v>
      </c>
      <c r="AF597" t="n">
        <v>60.41861894</v>
      </c>
      <c r="AG597" t="n">
        <v>7404.015</v>
      </c>
      <c r="AH597" t="n">
        <v>781713.152</v>
      </c>
      <c r="AI597" t="n">
        <v>1772776.785</v>
      </c>
      <c r="AJ597" t="n">
        <v>8124.744275</v>
      </c>
      <c r="AK597" t="n">
        <v>135.5558442</v>
      </c>
      <c r="AL597" t="n">
        <v>2905.117901</v>
      </c>
      <c r="AM597" t="n">
        <v>0</v>
      </c>
      <c r="AN597" t="n">
        <v>5.062975251</v>
      </c>
      <c r="AO597" t="n">
        <v>0</v>
      </c>
      <c r="AP597" t="inlineStr">
        <is>
          <t>California</t>
        </is>
      </c>
      <c r="AQ597" t="n">
        <v>6031</v>
      </c>
      <c r="AR597" t="inlineStr">
        <is>
          <t>Kings</t>
        </is>
      </c>
    </row>
    <row r="598">
      <c r="A598" t="inlineStr">
        <is>
          <t>transportation SO2</t>
        </is>
      </c>
      <c r="B598" t="n">
        <v>174</v>
      </c>
      <c r="C598" t="n">
        <v>4.674462821</v>
      </c>
      <c r="D598" t="n">
        <v>4.673136678</v>
      </c>
      <c r="E598" t="n">
        <v>0.001326143</v>
      </c>
      <c r="F598" t="n">
        <v>0.852967641</v>
      </c>
      <c r="G598" t="n">
        <v>0.005570323</v>
      </c>
      <c r="H598" t="n">
        <v>0.001496417</v>
      </c>
      <c r="I598" t="n">
        <v>0.000161038</v>
      </c>
      <c r="J598" t="n">
        <v>0.022914586</v>
      </c>
      <c r="K598" t="n">
        <v>0.030857845</v>
      </c>
      <c r="L598" t="n">
        <v>0.047145451</v>
      </c>
      <c r="M598" t="n">
        <v>0.0006009089999999999</v>
      </c>
      <c r="N598" t="n">
        <v>0.000180278</v>
      </c>
      <c r="O598" t="n">
        <v>0.000136392</v>
      </c>
      <c r="P598" t="n">
        <v>1.73011e-05</v>
      </c>
      <c r="Q598" t="n">
        <v>7.378180000000001e-05</v>
      </c>
      <c r="R598" t="n">
        <v>0.070877361</v>
      </c>
      <c r="S598" t="n">
        <v>2.832438872</v>
      </c>
      <c r="T598" t="n">
        <v>0.006588235</v>
      </c>
      <c r="U598" t="n">
        <v>0.014933758</v>
      </c>
      <c r="V598" t="n">
        <v>1.39557e-05</v>
      </c>
      <c r="W598" t="n">
        <v>0.100950773</v>
      </c>
      <c r="X598" t="n">
        <v>0.473983629</v>
      </c>
      <c r="Y598" t="n">
        <v>3.437341285</v>
      </c>
      <c r="Z598" t="n">
        <v>222.9606952</v>
      </c>
      <c r="AA598" t="n">
        <v>23.99519008</v>
      </c>
      <c r="AB598" t="n">
        <v>7.488899058</v>
      </c>
      <c r="AC598" t="n">
        <v>0.338548925</v>
      </c>
      <c r="AD598" t="n">
        <v>9.218485878999999</v>
      </c>
      <c r="AE598" t="n">
        <v>7.980418487</v>
      </c>
      <c r="AF598" t="n">
        <v>1.914074561</v>
      </c>
      <c r="AG598" t="n">
        <v>248.3054108</v>
      </c>
      <c r="AH598" t="n">
        <v>72094.37284</v>
      </c>
      <c r="AI598" t="n">
        <v>163418.5604</v>
      </c>
      <c r="AJ598" t="n">
        <v>170.2190927</v>
      </c>
      <c r="AK598" t="n">
        <v>4.313055902</v>
      </c>
      <c r="AL598" t="n">
        <v>94.88539938</v>
      </c>
      <c r="AM598" t="n">
        <v>0</v>
      </c>
      <c r="AN598" t="n">
        <v>2.633468627</v>
      </c>
      <c r="AO598" t="n">
        <v>0</v>
      </c>
      <c r="AP598" t="inlineStr">
        <is>
          <t>California</t>
        </is>
      </c>
      <c r="AQ598" t="n">
        <v>6033</v>
      </c>
      <c r="AR598" t="inlineStr">
        <is>
          <t>Lake</t>
        </is>
      </c>
    </row>
    <row r="599">
      <c r="A599" t="inlineStr">
        <is>
          <t>transportation SO2</t>
        </is>
      </c>
      <c r="B599" t="n">
        <v>175</v>
      </c>
      <c r="C599" t="n">
        <v>5.035929459</v>
      </c>
      <c r="D599" t="n">
        <v>5.033199879</v>
      </c>
      <c r="E599" t="n">
        <v>0.00272958</v>
      </c>
      <c r="F599" t="n">
        <v>1.322199993</v>
      </c>
      <c r="G599" t="n">
        <v>0.004359971</v>
      </c>
      <c r="H599" t="n">
        <v>0.001146445</v>
      </c>
      <c r="I599" t="n">
        <v>0.000123377</v>
      </c>
      <c r="J599" t="n">
        <v>0.018190439</v>
      </c>
      <c r="K599" t="n">
        <v>0.02449608</v>
      </c>
      <c r="L599" t="n">
        <v>0.037425807</v>
      </c>
      <c r="M599" t="n">
        <v>0.002693683</v>
      </c>
      <c r="N599" t="n">
        <v>0.000334712</v>
      </c>
      <c r="O599" t="n">
        <v>0.000608816</v>
      </c>
      <c r="P599" t="n">
        <v>1.40042e-05</v>
      </c>
      <c r="Q599" t="n">
        <v>0.000302914</v>
      </c>
      <c r="R599" t="n">
        <v>0.055296</v>
      </c>
      <c r="S599" t="n">
        <v>3.452908156</v>
      </c>
      <c r="T599" t="n">
        <v>0.003979427</v>
      </c>
      <c r="U599" t="n">
        <v>0.009085213</v>
      </c>
      <c r="V599" t="n">
        <v>1.30237e-05</v>
      </c>
      <c r="W599" t="n">
        <v>0.078328626</v>
      </c>
      <c r="X599" t="n">
        <v>0.591334429</v>
      </c>
      <c r="Y599" t="n">
        <v>2.690456193</v>
      </c>
      <c r="Z599" t="n">
        <v>174.6271909</v>
      </c>
      <c r="AA599" t="n">
        <v>18.79377737</v>
      </c>
      <c r="AB599" t="n">
        <v>5.944963414</v>
      </c>
      <c r="AC599" t="n">
        <v>1.517607707</v>
      </c>
      <c r="AD599" t="n">
        <v>17.05987636</v>
      </c>
      <c r="AE599" t="n">
        <v>33.68535575</v>
      </c>
      <c r="AF599" t="n">
        <v>1.493292995</v>
      </c>
      <c r="AG599" t="n">
        <v>302.6987755</v>
      </c>
      <c r="AH599" t="n">
        <v>43546.45326</v>
      </c>
      <c r="AI599" t="n">
        <v>99418.54096</v>
      </c>
      <c r="AJ599" t="n">
        <v>158.8519146</v>
      </c>
      <c r="AK599" t="n">
        <v>3.346539425</v>
      </c>
      <c r="AL599" t="n">
        <v>118.3775136</v>
      </c>
      <c r="AM599" t="n">
        <v>0</v>
      </c>
      <c r="AN599" t="n">
        <v>2.152167971</v>
      </c>
      <c r="AO599" t="n">
        <v>0</v>
      </c>
      <c r="AP599" t="inlineStr">
        <is>
          <t>California</t>
        </is>
      </c>
      <c r="AQ599" t="n">
        <v>6035</v>
      </c>
      <c r="AR599" t="inlineStr">
        <is>
          <t>Lassen</t>
        </is>
      </c>
    </row>
    <row r="600">
      <c r="A600" t="inlineStr">
        <is>
          <t>transportation SO2</t>
        </is>
      </c>
      <c r="B600" t="n">
        <v>176</v>
      </c>
      <c r="C600" t="n">
        <v>9.829730593000001</v>
      </c>
      <c r="D600" t="n">
        <v>9.746032324</v>
      </c>
      <c r="E600" t="n">
        <v>0.08369826900000001</v>
      </c>
      <c r="F600" t="n">
        <v>1.250473467</v>
      </c>
      <c r="G600" t="n">
        <v>56.60212495</v>
      </c>
      <c r="H600" t="n">
        <v>10.90856804</v>
      </c>
      <c r="I600" t="n">
        <v>1.174958146</v>
      </c>
      <c r="J600" t="n">
        <v>241.396935</v>
      </c>
      <c r="K600" t="n">
        <v>325.0690635</v>
      </c>
      <c r="L600" t="n">
        <v>496.6751763</v>
      </c>
      <c r="M600" t="n">
        <v>9.714669859000001</v>
      </c>
      <c r="N600" t="n">
        <v>6.508482392</v>
      </c>
      <c r="O600" t="n">
        <v>6.470084846</v>
      </c>
      <c r="P600" t="n">
        <v>0.180990865</v>
      </c>
      <c r="Q600" t="n">
        <v>0.757282211</v>
      </c>
      <c r="R600" t="n">
        <v>720.1987268</v>
      </c>
      <c r="S600" t="n">
        <v>32204.90522</v>
      </c>
      <c r="T600" t="n">
        <v>31.80852146</v>
      </c>
      <c r="U600" t="n">
        <v>71.96857489</v>
      </c>
      <c r="V600" t="n">
        <v>0.161426138</v>
      </c>
      <c r="W600" t="n">
        <v>1026.075288</v>
      </c>
      <c r="X600" t="n">
        <v>5475.015815</v>
      </c>
      <c r="Y600" t="n">
        <v>34928.10702</v>
      </c>
      <c r="Z600" t="n">
        <v>1667259.516</v>
      </c>
      <c r="AA600" t="n">
        <v>179588.2164</v>
      </c>
      <c r="AB600" t="n">
        <v>78893.42006999999</v>
      </c>
      <c r="AC600" t="n">
        <v>5473.197341</v>
      </c>
      <c r="AD600" t="n">
        <v>331929.3233</v>
      </c>
      <c r="AE600" t="n">
        <v>294471.2023</v>
      </c>
      <c r="AF600" t="n">
        <v>19449.28608</v>
      </c>
      <c r="AG600" t="n">
        <v>2823239.118</v>
      </c>
      <c r="AH600" t="n">
        <v>348077336.4</v>
      </c>
      <c r="AI600" t="n">
        <v>787544616.9</v>
      </c>
      <c r="AJ600" t="n">
        <v>1968930.539</v>
      </c>
      <c r="AK600" t="n">
        <v>43838.3972</v>
      </c>
      <c r="AL600" t="n">
        <v>1096027.438</v>
      </c>
      <c r="AM600" t="n">
        <v>0</v>
      </c>
      <c r="AN600" t="n">
        <v>984.8911178</v>
      </c>
      <c r="AO600" t="n">
        <v>0</v>
      </c>
      <c r="AP600" t="inlineStr">
        <is>
          <t>California</t>
        </is>
      </c>
      <c r="AQ600" t="n">
        <v>6037</v>
      </c>
      <c r="AR600" t="inlineStr">
        <is>
          <t>Los Angeles</t>
        </is>
      </c>
    </row>
    <row r="601">
      <c r="A601" t="inlineStr">
        <is>
          <t>transportation SO2</t>
        </is>
      </c>
      <c r="B601" t="n">
        <v>177</v>
      </c>
      <c r="C601" t="n">
        <v>7.386679789</v>
      </c>
      <c r="D601" t="n">
        <v>7.375158498</v>
      </c>
      <c r="E601" t="n">
        <v>0.011521291</v>
      </c>
      <c r="F601" t="n">
        <v>0.9774816160000001</v>
      </c>
      <c r="G601" t="n">
        <v>0.142479193</v>
      </c>
      <c r="H601" t="n">
        <v>0.080920406</v>
      </c>
      <c r="I601" t="n">
        <v>0.008709316</v>
      </c>
      <c r="J601" t="n">
        <v>0.608759048</v>
      </c>
      <c r="K601" t="n">
        <v>0.819780922</v>
      </c>
      <c r="L601" t="n">
        <v>1.252491559</v>
      </c>
      <c r="M601" t="n">
        <v>0.045066648</v>
      </c>
      <c r="N601" t="n">
        <v>0.022710685</v>
      </c>
      <c r="O601" t="n">
        <v>0.015860173</v>
      </c>
      <c r="P601" t="n">
        <v>0.00214479</v>
      </c>
      <c r="Q601" t="n">
        <v>0.003786706</v>
      </c>
      <c r="R601" t="n">
        <v>1.810494045</v>
      </c>
      <c r="S601" t="n">
        <v>65.05263124</v>
      </c>
      <c r="T601" t="n">
        <v>0.078082629</v>
      </c>
      <c r="U601" t="n">
        <v>0.176933859</v>
      </c>
      <c r="V601" t="n">
        <v>0.000548903</v>
      </c>
      <c r="W601" t="n">
        <v>2.573018711</v>
      </c>
      <c r="X601" t="n">
        <v>11.08128101</v>
      </c>
      <c r="Y601" t="n">
        <v>87.92123081</v>
      </c>
      <c r="Z601" t="n">
        <v>12713.53829</v>
      </c>
      <c r="AA601" t="n">
        <v>1368.397034</v>
      </c>
      <c r="AB601" t="n">
        <v>198.9535836</v>
      </c>
      <c r="AC601" t="n">
        <v>25.3903283</v>
      </c>
      <c r="AD601" t="n">
        <v>1161.670223</v>
      </c>
      <c r="AE601" t="n">
        <v>805.7316496</v>
      </c>
      <c r="AF601" t="n">
        <v>48.89319479</v>
      </c>
      <c r="AG601" t="n">
        <v>5702.831042</v>
      </c>
      <c r="AH601" t="n">
        <v>854450.0721</v>
      </c>
      <c r="AI601" t="n">
        <v>1936168.783</v>
      </c>
      <c r="AJ601" t="n">
        <v>6695.025543</v>
      </c>
      <c r="AK601" t="n">
        <v>109.9305456</v>
      </c>
      <c r="AL601" t="n">
        <v>2218.329308</v>
      </c>
      <c r="AM601" t="n">
        <v>0</v>
      </c>
      <c r="AN601" t="n">
        <v>5.753214055</v>
      </c>
      <c r="AO601" t="n">
        <v>0</v>
      </c>
      <c r="AP601" t="inlineStr">
        <is>
          <t>California</t>
        </is>
      </c>
      <c r="AQ601" t="n">
        <v>6039</v>
      </c>
      <c r="AR601" t="inlineStr">
        <is>
          <t>Madera</t>
        </is>
      </c>
    </row>
    <row r="602">
      <c r="A602" t="inlineStr">
        <is>
          <t>transportation SO2</t>
        </is>
      </c>
      <c r="B602" t="n">
        <v>178</v>
      </c>
      <c r="C602" t="n">
        <v>5.805145986</v>
      </c>
      <c r="D602" t="n">
        <v>5.795444861</v>
      </c>
      <c r="E602" t="n">
        <v>0.009701125</v>
      </c>
      <c r="F602" t="n">
        <v>1.718175973</v>
      </c>
      <c r="G602" t="n">
        <v>0.140805949</v>
      </c>
      <c r="H602" t="n">
        <v>0.055241673</v>
      </c>
      <c r="I602" t="n">
        <v>0.005945407</v>
      </c>
      <c r="J602" t="n">
        <v>0.616230423</v>
      </c>
      <c r="K602" t="n">
        <v>0.829842604</v>
      </c>
      <c r="L602" t="n">
        <v>1.267862708</v>
      </c>
      <c r="M602" t="n">
        <v>0.213947036</v>
      </c>
      <c r="N602" t="n">
        <v>0.013487171</v>
      </c>
      <c r="O602" t="n">
        <v>0.016629709</v>
      </c>
      <c r="P602" t="n">
        <v>0.027813735</v>
      </c>
      <c r="Q602" t="n">
        <v>0.003768016</v>
      </c>
      <c r="R602" t="n">
        <v>1.794131158</v>
      </c>
      <c r="S602" t="n">
        <v>85.0760082</v>
      </c>
      <c r="T602" t="n">
        <v>0.130066836</v>
      </c>
      <c r="U602" t="n">
        <v>0.293300138</v>
      </c>
      <c r="V602" t="n">
        <v>0.000360853</v>
      </c>
      <c r="W602" t="n">
        <v>2.561419928</v>
      </c>
      <c r="X602" t="n">
        <v>13.98981398</v>
      </c>
      <c r="Y602" t="n">
        <v>86.88870326999999</v>
      </c>
      <c r="Z602" t="n">
        <v>8069.03873</v>
      </c>
      <c r="AA602" t="n">
        <v>868.4734647</v>
      </c>
      <c r="AB602" t="n">
        <v>201.3953341</v>
      </c>
      <c r="AC602" t="n">
        <v>120.5367105</v>
      </c>
      <c r="AD602" t="n">
        <v>686.4544654</v>
      </c>
      <c r="AE602" t="n">
        <v>1344.38402</v>
      </c>
      <c r="AF602" t="n">
        <v>48.45130777</v>
      </c>
      <c r="AG602" t="n">
        <v>7458.177959</v>
      </c>
      <c r="AH602" t="n">
        <v>1423307.833</v>
      </c>
      <c r="AI602" t="n">
        <v>3209552.849</v>
      </c>
      <c r="AJ602" t="n">
        <v>4401.354709</v>
      </c>
      <c r="AK602" t="n">
        <v>109.4349952</v>
      </c>
      <c r="AL602" t="n">
        <v>2800.580035</v>
      </c>
      <c r="AM602" t="n">
        <v>0</v>
      </c>
      <c r="AN602" t="n">
        <v>10.45362436</v>
      </c>
      <c r="AO602" t="n">
        <v>0</v>
      </c>
      <c r="AP602" t="inlineStr">
        <is>
          <t>California</t>
        </is>
      </c>
      <c r="AQ602" t="n">
        <v>6041</v>
      </c>
      <c r="AR602" t="inlineStr">
        <is>
          <t>Marin</t>
        </is>
      </c>
    </row>
    <row r="603">
      <c r="A603" t="inlineStr">
        <is>
          <t>transportation SO2</t>
        </is>
      </c>
      <c r="B603" t="n">
        <v>179</v>
      </c>
      <c r="C603" t="n">
        <v>6.433281501</v>
      </c>
      <c r="D603" t="n">
        <v>6.424988255</v>
      </c>
      <c r="E603" t="n">
        <v>0.008293246000000001</v>
      </c>
      <c r="F603" t="n">
        <v>0.771950194</v>
      </c>
      <c r="G603" t="n">
        <v>0.007207803</v>
      </c>
      <c r="H603" t="n">
        <v>0.007371751</v>
      </c>
      <c r="I603" t="n">
        <v>0.000793379</v>
      </c>
      <c r="J603" t="n">
        <v>0.030212569</v>
      </c>
      <c r="K603" t="n">
        <v>0.040685571</v>
      </c>
      <c r="L603" t="n">
        <v>0.062160791</v>
      </c>
      <c r="M603" t="n">
        <v>0.002274337</v>
      </c>
      <c r="N603" t="n">
        <v>0.001645072</v>
      </c>
      <c r="O603" t="n">
        <v>0.001217014</v>
      </c>
      <c r="P603" t="n">
        <v>2.26181e-05</v>
      </c>
      <c r="Q603" t="n">
        <v>0.000146971</v>
      </c>
      <c r="R603" t="n">
        <v>0.091577328</v>
      </c>
      <c r="S603" t="n">
        <v>4.63302138</v>
      </c>
      <c r="T603" t="n">
        <v>0.009987088999999999</v>
      </c>
      <c r="U603" t="n">
        <v>0.022530921</v>
      </c>
      <c r="V603" t="n">
        <v>2.05057e-05</v>
      </c>
      <c r="W603" t="n">
        <v>0.130114827</v>
      </c>
      <c r="X603" t="n">
        <v>0.76267086</v>
      </c>
      <c r="Y603" t="n">
        <v>4.447799961</v>
      </c>
      <c r="Z603" t="n">
        <v>1107.194514</v>
      </c>
      <c r="AA603" t="n">
        <v>119.1664158</v>
      </c>
      <c r="AB603" t="n">
        <v>9.874017164</v>
      </c>
      <c r="AC603" t="n">
        <v>1.281350262</v>
      </c>
      <c r="AD603" t="n">
        <v>83.1989787</v>
      </c>
      <c r="AE603" t="n">
        <v>55.28195331</v>
      </c>
      <c r="AF603" t="n">
        <v>2.473086353</v>
      </c>
      <c r="AG603" t="n">
        <v>406.1532584</v>
      </c>
      <c r="AH603" t="n">
        <v>109287.6694</v>
      </c>
      <c r="AI603" t="n">
        <v>246553.5172</v>
      </c>
      <c r="AJ603" t="n">
        <v>250.1097861</v>
      </c>
      <c r="AK603" t="n">
        <v>5.559071068</v>
      </c>
      <c r="AL603" t="n">
        <v>152.6768537</v>
      </c>
      <c r="AM603" t="n">
        <v>0</v>
      </c>
      <c r="AN603" t="n">
        <v>0.50289651</v>
      </c>
      <c r="AO603" t="n">
        <v>0</v>
      </c>
      <c r="AP603" t="inlineStr">
        <is>
          <t>California</t>
        </is>
      </c>
      <c r="AQ603" t="n">
        <v>6043</v>
      </c>
      <c r="AR603" t="inlineStr">
        <is>
          <t>Mariposa</t>
        </is>
      </c>
    </row>
    <row r="604">
      <c r="A604" t="inlineStr">
        <is>
          <t>transportation SO2</t>
        </is>
      </c>
      <c r="B604" t="n">
        <v>180</v>
      </c>
      <c r="C604" t="n">
        <v>5.766511449</v>
      </c>
      <c r="D604" t="n">
        <v>5.764278624</v>
      </c>
      <c r="E604" t="n">
        <v>0.002232825</v>
      </c>
      <c r="F604" t="n">
        <v>2.266392711</v>
      </c>
      <c r="G604" t="n">
        <v>0.013392378</v>
      </c>
      <c r="H604" t="n">
        <v>0.00335613</v>
      </c>
      <c r="I604" t="n">
        <v>0.000361176</v>
      </c>
      <c r="J604" t="n">
        <v>0.055859294</v>
      </c>
      <c r="K604" t="n">
        <v>0.075222699</v>
      </c>
      <c r="L604" t="n">
        <v>0.114927342</v>
      </c>
      <c r="M604" t="n">
        <v>0.001808154</v>
      </c>
      <c r="N604" t="n">
        <v>0.000406516</v>
      </c>
      <c r="O604" t="n">
        <v>0.000311756</v>
      </c>
      <c r="P604" t="n">
        <v>4.23985e-05</v>
      </c>
      <c r="Q604" t="n">
        <v>0.000158485</v>
      </c>
      <c r="R604" t="n">
        <v>0.170219204</v>
      </c>
      <c r="S604" t="n">
        <v>6.4332684</v>
      </c>
      <c r="T604" t="n">
        <v>0.012212605</v>
      </c>
      <c r="U604" t="n">
        <v>0.027630916</v>
      </c>
      <c r="V604" t="n">
        <v>6.380040000000001e-05</v>
      </c>
      <c r="W604" t="n">
        <v>0.241999964</v>
      </c>
      <c r="X604" t="n">
        <v>1.08438171</v>
      </c>
      <c r="Y604" t="n">
        <v>8.264184431</v>
      </c>
      <c r="Z604" t="n">
        <v>491.9006049</v>
      </c>
      <c r="AA604" t="n">
        <v>52.93922555</v>
      </c>
      <c r="AB604" t="n">
        <v>18.25582367</v>
      </c>
      <c r="AC604" t="n">
        <v>1.018705117</v>
      </c>
      <c r="AD604" t="n">
        <v>20.77500225</v>
      </c>
      <c r="AE604" t="n">
        <v>18.03273829</v>
      </c>
      <c r="AF604" t="n">
        <v>4.596845119</v>
      </c>
      <c r="AG604" t="n">
        <v>563.9716955</v>
      </c>
      <c r="AH604" t="n">
        <v>133641.259</v>
      </c>
      <c r="AI604" t="n">
        <v>302362.2314</v>
      </c>
      <c r="AJ604" t="n">
        <v>778.1791727999999</v>
      </c>
      <c r="AK604" t="n">
        <v>10.33929055</v>
      </c>
      <c r="AL604" t="n">
        <v>217.0792101</v>
      </c>
      <c r="AM604" t="n">
        <v>0</v>
      </c>
      <c r="AN604" t="n">
        <v>4.534594969</v>
      </c>
      <c r="AO604" t="n">
        <v>0</v>
      </c>
      <c r="AP604" t="inlineStr">
        <is>
          <t>California</t>
        </is>
      </c>
      <c r="AQ604" t="n">
        <v>6045</v>
      </c>
      <c r="AR604" t="inlineStr">
        <is>
          <t>Mendocino</t>
        </is>
      </c>
    </row>
    <row r="605">
      <c r="A605" t="inlineStr">
        <is>
          <t>transportation SO2</t>
        </is>
      </c>
      <c r="B605" t="n">
        <v>181</v>
      </c>
      <c r="C605" t="n">
        <v>8.977747814000001</v>
      </c>
      <c r="D605" t="n">
        <v>8.955570435</v>
      </c>
      <c r="E605" t="n">
        <v>0.022177379</v>
      </c>
      <c r="F605" t="n">
        <v>1.452151552</v>
      </c>
      <c r="G605" t="n">
        <v>0.523068456</v>
      </c>
      <c r="H605" t="n">
        <v>0.06449861599999999</v>
      </c>
      <c r="I605" t="n">
        <v>0.006942598</v>
      </c>
      <c r="J605" t="n">
        <v>2.237865438</v>
      </c>
      <c r="K605" t="n">
        <v>3.013596438</v>
      </c>
      <c r="L605" t="n">
        <v>4.604314912</v>
      </c>
      <c r="M605" t="n">
        <v>0.202053863</v>
      </c>
      <c r="N605" t="n">
        <v>0.031061685</v>
      </c>
      <c r="O605" t="n">
        <v>0.028764157</v>
      </c>
      <c r="P605" s="10" t="n">
        <v>0.001711128</v>
      </c>
      <c r="Q605" t="n">
        <v>0.006648403</v>
      </c>
      <c r="R605" t="n">
        <v>6.651552772</v>
      </c>
      <c r="S605" t="n">
        <v>221.5548141</v>
      </c>
      <c r="T605" t="n">
        <v>0.226038631</v>
      </c>
      <c r="U605" t="n">
        <v>0.514958144</v>
      </c>
      <c r="V605" s="10" t="n">
        <v>0.001445024</v>
      </c>
      <c r="W605" t="n">
        <v>9.465002128</v>
      </c>
      <c r="X605" t="n">
        <v>37.94696235</v>
      </c>
      <c r="Y605" t="n">
        <v>322.7757091</v>
      </c>
      <c r="Z605" t="n">
        <v>9906.140184</v>
      </c>
      <c r="AA605" t="n">
        <v>1066.340998</v>
      </c>
      <c r="AB605" t="n">
        <v>731.3759985</v>
      </c>
      <c r="AC605" t="n">
        <v>113.836155</v>
      </c>
      <c r="AD605" t="n">
        <v>1583.966905</v>
      </c>
      <c r="AE605" t="n">
        <v>1412.547989</v>
      </c>
      <c r="AF605" t="n">
        <v>179.6281331</v>
      </c>
      <c r="AG605" t="n">
        <v>19422.57596</v>
      </c>
      <c r="AH605" t="n">
        <v>2473517.194</v>
      </c>
      <c r="AI605" t="n">
        <v>5635133.322</v>
      </c>
      <c r="AJ605" t="n">
        <v>17625.09756</v>
      </c>
      <c r="AK605" t="n">
        <v>404.3860404</v>
      </c>
      <c r="AL605" t="n">
        <v>7596.491653</v>
      </c>
      <c r="AM605" t="n">
        <v>0</v>
      </c>
      <c r="AN605" t="n">
        <v>13.0607198</v>
      </c>
      <c r="AO605" t="n">
        <v>0</v>
      </c>
      <c r="AP605" t="inlineStr">
        <is>
          <t>California</t>
        </is>
      </c>
      <c r="AQ605" t="n">
        <v>6047</v>
      </c>
      <c r="AR605" t="inlineStr">
        <is>
          <t>Merced</t>
        </is>
      </c>
    </row>
    <row r="606">
      <c r="A606" t="inlineStr">
        <is>
          <t>transportation SO2</t>
        </is>
      </c>
      <c r="B606" t="n">
        <v>182</v>
      </c>
      <c r="C606" t="n">
        <v>4.332584976</v>
      </c>
      <c r="D606" t="n">
        <v>4.331124641</v>
      </c>
      <c r="E606" t="n">
        <v>0.001460336</v>
      </c>
      <c r="F606" t="n">
        <v>1.376655811</v>
      </c>
      <c r="G606" t="n">
        <v>0.000806676</v>
      </c>
      <c r="H606" t="n">
        <v>0.000388721</v>
      </c>
      <c r="I606" t="n">
        <v>4.18326e-05</v>
      </c>
      <c r="J606" t="n">
        <v>0.00343218</v>
      </c>
      <c r="K606" t="n">
        <v>0.004621932</v>
      </c>
      <c r="L606" t="n">
        <v>0.007061514</v>
      </c>
      <c r="M606" t="n">
        <v>0.000276773</v>
      </c>
      <c r="N606" t="n">
        <v>0.000112686</v>
      </c>
      <c r="O606" t="n">
        <v>0.000140492</v>
      </c>
      <c r="P606" t="n">
        <v>5.67061e-06</v>
      </c>
      <c r="Q606" t="n">
        <v>1.78635e-05</v>
      </c>
      <c r="R606" t="n">
        <v>0.010221215</v>
      </c>
      <c r="S606" t="n">
        <v>0.393183989</v>
      </c>
      <c r="T606" t="n">
        <v>0.000918709</v>
      </c>
      <c r="U606" t="n">
        <v>0.002073945</v>
      </c>
      <c r="V606" s="10" t="n">
        <v>2.45206e-06</v>
      </c>
      <c r="W606" t="n">
        <v>0.014455771</v>
      </c>
      <c r="X606" t="n">
        <v>0.06551019499999999</v>
      </c>
      <c r="Y606" t="n">
        <v>0.497784369</v>
      </c>
      <c r="Z606" t="n">
        <v>56.58857606</v>
      </c>
      <c r="AA606" t="n">
        <v>6.090122786</v>
      </c>
      <c r="AB606" t="n">
        <v>1.121698058</v>
      </c>
      <c r="AC606" t="n">
        <v>0.155932436</v>
      </c>
      <c r="AD606" t="n">
        <v>5.726716894</v>
      </c>
      <c r="AE606" t="n">
        <v>6.46553793</v>
      </c>
      <c r="AF606" t="n">
        <v>0.276028436</v>
      </c>
      <c r="AG606" t="n">
        <v>34.46842683</v>
      </c>
      <c r="AH606" t="n">
        <v>10053.33737</v>
      </c>
      <c r="AI606" t="n">
        <v>22694.96789</v>
      </c>
      <c r="AJ606" t="n">
        <v>29.90800432</v>
      </c>
      <c r="AK606" t="n">
        <v>0.617613394</v>
      </c>
      <c r="AL606" t="n">
        <v>13.11429484</v>
      </c>
      <c r="AM606" t="n">
        <v>0</v>
      </c>
      <c r="AN606" t="n">
        <v>1.304570954</v>
      </c>
      <c r="AO606" t="n">
        <v>0</v>
      </c>
      <c r="AP606" t="inlineStr">
        <is>
          <t>California</t>
        </is>
      </c>
      <c r="AQ606" t="n">
        <v>6049</v>
      </c>
      <c r="AR606" t="inlineStr">
        <is>
          <t>Modoc</t>
        </is>
      </c>
    </row>
    <row r="607">
      <c r="A607" t="inlineStr">
        <is>
          <t>transportation SO2</t>
        </is>
      </c>
      <c r="B607" t="n">
        <v>183</v>
      </c>
      <c r="C607" t="n">
        <v>3.674556194</v>
      </c>
      <c r="D607" t="n">
        <v>3.669453751</v>
      </c>
      <c r="E607" t="n">
        <v>0.005102443</v>
      </c>
      <c r="F607" t="n">
        <v>0.67021241</v>
      </c>
      <c r="G607" t="n">
        <v>0.004354922</v>
      </c>
      <c r="H607" t="n">
        <v>0.000947198</v>
      </c>
      <c r="I607" t="n">
        <v>0.000101937</v>
      </c>
      <c r="J607" t="n">
        <v>0.018816223</v>
      </c>
      <c r="K607" t="n">
        <v>0.025338773</v>
      </c>
      <c r="L607" t="n">
        <v>0.038713355</v>
      </c>
      <c r="M607" t="n">
        <v>0.000669617</v>
      </c>
      <c r="N607" t="n">
        <v>0.000123242</v>
      </c>
      <c r="O607" t="n">
        <v>0.000508728</v>
      </c>
      <c r="P607" t="n">
        <v>1.46436e-05</v>
      </c>
      <c r="Q607" t="n">
        <v>6.64949e-05</v>
      </c>
      <c r="R607" t="n">
        <v>0.055268337</v>
      </c>
      <c r="S607" t="n">
        <v>2.722196115</v>
      </c>
      <c r="T607" t="n">
        <v>0.00177904</v>
      </c>
      <c r="U607" t="n">
        <v>0.004052935</v>
      </c>
      <c r="V607" s="10" t="n">
        <v>1.37802e-05</v>
      </c>
      <c r="W607" t="n">
        <v>0.07837698899999999</v>
      </c>
      <c r="X607" t="n">
        <v>0.462015273</v>
      </c>
      <c r="Y607" t="n">
        <v>2.687340265</v>
      </c>
      <c r="Z607" t="n">
        <v>146.6429105</v>
      </c>
      <c r="AA607" t="n">
        <v>15.78242635</v>
      </c>
      <c r="AB607" t="n">
        <v>6.149482068</v>
      </c>
      <c r="AC607" t="n">
        <v>0.377259174</v>
      </c>
      <c r="AD607" t="n">
        <v>6.351133673</v>
      </c>
      <c r="AE607" t="n">
        <v>23.34289001</v>
      </c>
      <c r="AF607" t="n">
        <v>1.492545961</v>
      </c>
      <c r="AG607" t="n">
        <v>238.6409929</v>
      </c>
      <c r="AH607" t="n">
        <v>19467.85247</v>
      </c>
      <c r="AI607" t="n">
        <v>44350.8418</v>
      </c>
      <c r="AJ607" t="n">
        <v>168.0785365</v>
      </c>
      <c r="AK607" t="n">
        <v>3.348605717</v>
      </c>
      <c r="AL607" t="n">
        <v>92.4894893</v>
      </c>
      <c r="AM607" t="n">
        <v>0</v>
      </c>
      <c r="AN607" t="n">
        <v>1.275120187</v>
      </c>
      <c r="AO607" t="n">
        <v>0</v>
      </c>
      <c r="AP607" t="inlineStr">
        <is>
          <t>California</t>
        </is>
      </c>
      <c r="AQ607" t="n">
        <v>6051</v>
      </c>
      <c r="AR607" t="inlineStr">
        <is>
          <t>Mono</t>
        </is>
      </c>
    </row>
    <row r="608">
      <c r="A608" t="inlineStr">
        <is>
          <t>transportation SO2</t>
        </is>
      </c>
      <c r="B608" t="n">
        <v>184</v>
      </c>
      <c r="C608" t="n">
        <v>5.548841294</v>
      </c>
      <c r="D608" t="n">
        <v>5.542978501</v>
      </c>
      <c r="E608" t="n">
        <v>0.005862793</v>
      </c>
      <c r="F608" t="n">
        <v>1.090822796</v>
      </c>
      <c r="G608" t="n">
        <v>0.201187557</v>
      </c>
      <c r="H608" t="n">
        <v>0.030879364</v>
      </c>
      <c r="I608" t="n">
        <v>0.003323266</v>
      </c>
      <c r="J608" t="n">
        <v>0.865793769</v>
      </c>
      <c r="K608" t="n">
        <v>1.165916637</v>
      </c>
      <c r="L608" t="n">
        <v>1.781324111</v>
      </c>
      <c r="M608" t="n">
        <v>0.023736257</v>
      </c>
      <c r="N608" t="n">
        <v>0.003950644</v>
      </c>
      <c r="O608" t="n">
        <v>0.002570963</v>
      </c>
      <c r="P608" s="10" t="n">
        <v>0.000655802</v>
      </c>
      <c r="Q608" t="n">
        <v>0.002054477</v>
      </c>
      <c r="R608" t="n">
        <v>2.560080308</v>
      </c>
      <c r="S608" t="n">
        <v>91.97168798</v>
      </c>
      <c r="T608" t="n">
        <v>0.086893981</v>
      </c>
      <c r="U608" t="n">
        <v>0.197037429</v>
      </c>
      <c r="V608" s="10" t="n">
        <v>0.000644106</v>
      </c>
      <c r="W608" t="n">
        <v>3.646745871</v>
      </c>
      <c r="X608" t="n">
        <v>15.67504478</v>
      </c>
      <c r="Y608" t="n">
        <v>124.1490584</v>
      </c>
      <c r="Z608" t="n">
        <v>4669.981884</v>
      </c>
      <c r="AA608" t="n">
        <v>502.6109964</v>
      </c>
      <c r="AB608" t="n">
        <v>282.9570908</v>
      </c>
      <c r="AC608" t="n">
        <v>13.37289046</v>
      </c>
      <c r="AD608" t="n">
        <v>203.4572877</v>
      </c>
      <c r="AE608" t="n">
        <v>174.233996</v>
      </c>
      <c r="AF608" t="n">
        <v>69.13610430999999</v>
      </c>
      <c r="AG608" t="n">
        <v>8062.686892</v>
      </c>
      <c r="AH608" t="n">
        <v>950871.779</v>
      </c>
      <c r="AI608" t="n">
        <v>2156160.062</v>
      </c>
      <c r="AJ608" t="n">
        <v>7856.218397</v>
      </c>
      <c r="AK608" t="n">
        <v>155.804838</v>
      </c>
      <c r="AL608" t="n">
        <v>3137.94147</v>
      </c>
      <c r="AM608" t="n">
        <v>0</v>
      </c>
      <c r="AN608" t="n">
        <v>13.77862134</v>
      </c>
      <c r="AO608" t="n">
        <v>0</v>
      </c>
      <c r="AP608" t="inlineStr">
        <is>
          <t>California</t>
        </is>
      </c>
      <c r="AQ608" t="n">
        <v>6053</v>
      </c>
      <c r="AR608" t="inlineStr">
        <is>
          <t>Monterey</t>
        </is>
      </c>
    </row>
    <row r="609">
      <c r="A609" t="inlineStr">
        <is>
          <t>transportation SO2</t>
        </is>
      </c>
      <c r="B609" t="n">
        <v>185</v>
      </c>
      <c r="C609" t="n">
        <v>6.280563519</v>
      </c>
      <c r="D609" t="n">
        <v>6.276820786</v>
      </c>
      <c r="E609" t="n">
        <v>0.003742734</v>
      </c>
      <c r="F609" t="n">
        <v>1.012420363</v>
      </c>
      <c r="G609" t="n">
        <v>0.033633699</v>
      </c>
      <c r="H609" t="n">
        <v>0.020682344</v>
      </c>
      <c r="I609" t="n">
        <v>0.002225813</v>
      </c>
      <c r="J609" t="n">
        <v>0.146050404</v>
      </c>
      <c r="K609" t="n">
        <v>0.196678123</v>
      </c>
      <c r="L609" t="n">
        <v>0.30049062</v>
      </c>
      <c r="M609" t="n">
        <v>0.011005536</v>
      </c>
      <c r="N609" t="n">
        <v>0.006117551</v>
      </c>
      <c r="O609" t="n">
        <v>0.004524655</v>
      </c>
      <c r="P609" t="n">
        <v>0.000296271</v>
      </c>
      <c r="Q609" t="n">
        <v>0.000744493</v>
      </c>
      <c r="R609" t="n">
        <v>0.427249433</v>
      </c>
      <c r="S609" t="n">
        <v>19.27004619</v>
      </c>
      <c r="T609" t="n">
        <v>0.028876607</v>
      </c>
      <c r="U609" t="n">
        <v>0.06519472799999999</v>
      </c>
      <c r="V609" t="n">
        <v>8.84389e-05</v>
      </c>
      <c r="W609" t="n">
        <v>0.606850377</v>
      </c>
      <c r="X609" t="n">
        <v>3.248928338</v>
      </c>
      <c r="Y609" t="n">
        <v>20.7547231</v>
      </c>
      <c r="Z609" t="n">
        <v>3225.170027</v>
      </c>
      <c r="AA609" t="n">
        <v>347.1054129</v>
      </c>
      <c r="AB609" t="n">
        <v>47.73190948</v>
      </c>
      <c r="AC609" t="n">
        <v>6.200464791</v>
      </c>
      <c r="AD609" t="n">
        <v>311.1853509</v>
      </c>
      <c r="AE609" t="n">
        <v>214.8804044</v>
      </c>
      <c r="AF609" t="n">
        <v>11.53806045</v>
      </c>
      <c r="AG609" t="n">
        <v>1689.306266</v>
      </c>
      <c r="AH609" t="n">
        <v>315993.6998</v>
      </c>
      <c r="AI609" t="n">
        <v>713419.1147</v>
      </c>
      <c r="AJ609" t="n">
        <v>1078.697987</v>
      </c>
      <c r="AK609" t="n">
        <v>25.92728642</v>
      </c>
      <c r="AL609" t="n">
        <v>650.3934828</v>
      </c>
      <c r="AM609" t="n">
        <v>0</v>
      </c>
      <c r="AN609" t="n">
        <v>2.872277758</v>
      </c>
      <c r="AO609" t="n">
        <v>0</v>
      </c>
      <c r="AP609" t="inlineStr">
        <is>
          <t>California</t>
        </is>
      </c>
      <c r="AQ609" t="n">
        <v>6055</v>
      </c>
      <c r="AR609" t="inlineStr">
        <is>
          <t>Napa</t>
        </is>
      </c>
    </row>
    <row r="610">
      <c r="A610" t="inlineStr">
        <is>
          <t>transportation SO2</t>
        </is>
      </c>
      <c r="B610" t="n">
        <v>186</v>
      </c>
      <c r="C610" t="n">
        <v>5.930354783</v>
      </c>
      <c r="D610" t="n">
        <v>5.927062866</v>
      </c>
      <c r="E610" t="n">
        <v>0.003291917</v>
      </c>
      <c r="F610" t="n">
        <v>0.718357178</v>
      </c>
      <c r="G610" t="n">
        <v>0.017421975</v>
      </c>
      <c r="H610" t="n">
        <v>0.026665938</v>
      </c>
      <c r="I610" t="n">
        <v>0.002869757</v>
      </c>
      <c r="J610" t="n">
        <v>0.07417201299999999</v>
      </c>
      <c r="K610" t="n">
        <v>0.099883422</v>
      </c>
      <c r="L610" t="n">
        <v>0.152604786</v>
      </c>
      <c r="M610" t="n">
        <v>0.005008841</v>
      </c>
      <c r="N610" t="n">
        <v>0.007984955</v>
      </c>
      <c r="O610" t="n">
        <v>0.004879753</v>
      </c>
      <c r="P610" t="n">
        <v>5.38461e-05</v>
      </c>
      <c r="Q610" t="n">
        <v>0.000457064</v>
      </c>
      <c r="R610" t="n">
        <v>0.221912473</v>
      </c>
      <c r="S610" t="n">
        <v>10.83483577</v>
      </c>
      <c r="T610" t="n">
        <v>0.023224687</v>
      </c>
      <c r="U610" t="n">
        <v>0.052449396</v>
      </c>
      <c r="V610" t="n">
        <v>4.68102e-05</v>
      </c>
      <c r="W610" t="n">
        <v>0.316628286</v>
      </c>
      <c r="X610" t="n">
        <v>1.80491673</v>
      </c>
      <c r="Y610" t="n">
        <v>10.75077293</v>
      </c>
      <c r="Z610" t="n">
        <v>4117.06482</v>
      </c>
      <c r="AA610" t="n">
        <v>443.0939372</v>
      </c>
      <c r="AB610" t="n">
        <v>24.24075253</v>
      </c>
      <c r="AC610" t="n">
        <v>2.821956583</v>
      </c>
      <c r="AD610" t="n">
        <v>404.8191612</v>
      </c>
      <c r="AE610" t="n">
        <v>217.4860388</v>
      </c>
      <c r="AF610" t="n">
        <v>5.992844772</v>
      </c>
      <c r="AG610" t="n">
        <v>949.8345665000001</v>
      </c>
      <c r="AH610" t="n">
        <v>254145.3344</v>
      </c>
      <c r="AI610" t="n">
        <v>573948.2784</v>
      </c>
      <c r="AJ610" t="n">
        <v>570.9490089</v>
      </c>
      <c r="AK610" t="n">
        <v>13.52773692</v>
      </c>
      <c r="AL610" t="n">
        <v>361.321013</v>
      </c>
      <c r="AM610" t="n">
        <v>0</v>
      </c>
      <c r="AN610" t="n">
        <v>3.150620118</v>
      </c>
      <c r="AO610" t="n">
        <v>0</v>
      </c>
      <c r="AP610" t="inlineStr">
        <is>
          <t>California</t>
        </is>
      </c>
      <c r="AQ610" t="n">
        <v>6057</v>
      </c>
      <c r="AR610" t="inlineStr">
        <is>
          <t>Nevada</t>
        </is>
      </c>
    </row>
    <row r="611">
      <c r="A611" t="inlineStr">
        <is>
          <t>transportation SO2</t>
        </is>
      </c>
      <c r="B611" t="n">
        <v>187</v>
      </c>
      <c r="C611" t="n">
        <v>8.985609420999999</v>
      </c>
      <c r="D611" t="n">
        <v>8.946037047000001</v>
      </c>
      <c r="E611" t="n">
        <v>0.039572374</v>
      </c>
      <c r="F611" t="n">
        <v>0.7791609</v>
      </c>
      <c r="G611" t="n">
        <v>8.431316916</v>
      </c>
      <c r="H611" t="n">
        <v>2.626600916</v>
      </c>
      <c r="I611" t="n">
        <v>0.282779556</v>
      </c>
      <c r="J611" t="n">
        <v>36.64275757</v>
      </c>
      <c r="K611" t="n">
        <v>49.3443268</v>
      </c>
      <c r="L611" t="n">
        <v>75.39142107000001</v>
      </c>
      <c r="M611" t="n">
        <v>3.318327492</v>
      </c>
      <c r="N611" t="n">
        <v>0.829944894</v>
      </c>
      <c r="O611" t="n">
        <v>0.746312072</v>
      </c>
      <c r="P611" t="n">
        <v>0.027095622</v>
      </c>
      <c r="Q611" t="n">
        <v>0.182322668</v>
      </c>
      <c r="R611" t="n">
        <v>107.3296924</v>
      </c>
      <c r="S611" t="n">
        <v>4839.721883</v>
      </c>
      <c r="T611" t="n">
        <v>5.127462324</v>
      </c>
      <c r="U611" t="n">
        <v>11.59358716</v>
      </c>
      <c r="V611" t="n">
        <v>0.018734212</v>
      </c>
      <c r="W611" t="n">
        <v>153.0084058</v>
      </c>
      <c r="X611" t="n">
        <v>819.215221</v>
      </c>
      <c r="Y611" t="n">
        <v>5202.807135</v>
      </c>
      <c r="Z611" t="n">
        <v>380052.9307</v>
      </c>
      <c r="AA611" t="n">
        <v>40918.32432</v>
      </c>
      <c r="AB611" t="n">
        <v>11975.55181</v>
      </c>
      <c r="AC611" t="n">
        <v>1869.529429</v>
      </c>
      <c r="AD611" t="n">
        <v>42321.9228</v>
      </c>
      <c r="AE611" t="n">
        <v>36564.16666</v>
      </c>
      <c r="AF611" t="n">
        <v>2898.485954</v>
      </c>
      <c r="AG611" t="n">
        <v>424273.6329</v>
      </c>
      <c r="AH611" t="n">
        <v>56109286.01</v>
      </c>
      <c r="AI611" t="n">
        <v>126867416.4</v>
      </c>
      <c r="AJ611" t="n">
        <v>228503.0331</v>
      </c>
      <c r="AK611" t="n">
        <v>6537.184305</v>
      </c>
      <c r="AL611" t="n">
        <v>163996.3044</v>
      </c>
      <c r="AM611" t="n">
        <v>0</v>
      </c>
      <c r="AN611" t="n">
        <v>116.3836265</v>
      </c>
      <c r="AO611" t="n">
        <v>0</v>
      </c>
      <c r="AP611" t="inlineStr">
        <is>
          <t>California</t>
        </is>
      </c>
      <c r="AQ611" t="n">
        <v>6059</v>
      </c>
      <c r="AR611" t="inlineStr">
        <is>
          <t>Orange</t>
        </is>
      </c>
    </row>
    <row r="612">
      <c r="A612" t="inlineStr">
        <is>
          <t>transportation SO2</t>
        </is>
      </c>
      <c r="B612" t="n">
        <v>188</v>
      </c>
      <c r="C612" t="n">
        <v>5.524261287</v>
      </c>
      <c r="D612" t="n">
        <v>5.520484296</v>
      </c>
      <c r="E612" t="n">
        <v>0.003776991</v>
      </c>
      <c r="F612" t="n">
        <v>0.64904666</v>
      </c>
      <c r="G612" t="n">
        <v>0.096223272</v>
      </c>
      <c r="H612" t="n">
        <v>0.079074564</v>
      </c>
      <c r="I612" t="n">
        <v>0.008509948</v>
      </c>
      <c r="J612" t="n">
        <v>0.417302405</v>
      </c>
      <c r="K612" t="n">
        <v>0.561958412</v>
      </c>
      <c r="L612" t="n">
        <v>0.858576605</v>
      </c>
      <c r="M612" t="n">
        <v>0.02386416</v>
      </c>
      <c r="N612" t="n">
        <v>0.018966844</v>
      </c>
      <c r="O612" t="n">
        <v>0.017380425</v>
      </c>
      <c r="P612" s="10" t="n">
        <v>0.000969106</v>
      </c>
      <c r="Q612" t="n">
        <v>0.001852859</v>
      </c>
      <c r="R612" t="n">
        <v>1.224073162</v>
      </c>
      <c r="S612" t="n">
        <v>54.43637153</v>
      </c>
      <c r="T612" t="n">
        <v>0.091781722</v>
      </c>
      <c r="U612" t="n">
        <v>0.207214386</v>
      </c>
      <c r="V612" s="10" t="n">
        <v>0.000265021</v>
      </c>
      <c r="W612" t="n">
        <v>1.742796073</v>
      </c>
      <c r="X612" t="n">
        <v>9.13869088</v>
      </c>
      <c r="Y612" t="n">
        <v>59.37757209</v>
      </c>
      <c r="Z612" t="n">
        <v>12066.29663</v>
      </c>
      <c r="AA612" t="n">
        <v>1298.625316</v>
      </c>
      <c r="AB612" t="n">
        <v>136.3819624</v>
      </c>
      <c r="AC612" t="n">
        <v>13.44495089</v>
      </c>
      <c r="AD612" t="n">
        <v>962.871884</v>
      </c>
      <c r="AE612" t="n">
        <v>795.8397512</v>
      </c>
      <c r="AF612" t="n">
        <v>33.05663872</v>
      </c>
      <c r="AG612" t="n">
        <v>4772.157919</v>
      </c>
      <c r="AH612" t="n">
        <v>1004357.82</v>
      </c>
      <c r="AI612" t="n">
        <v>2267525.441</v>
      </c>
      <c r="AJ612" t="n">
        <v>3232.487289</v>
      </c>
      <c r="AK612" t="n">
        <v>74.45982512</v>
      </c>
      <c r="AL612" t="n">
        <v>1829.447858</v>
      </c>
      <c r="AM612" t="n">
        <v>0</v>
      </c>
      <c r="AN612" t="n">
        <v>10.07695536</v>
      </c>
      <c r="AO612" t="n">
        <v>0</v>
      </c>
      <c r="AP612" t="inlineStr">
        <is>
          <t>California</t>
        </is>
      </c>
      <c r="AQ612" t="n">
        <v>6061</v>
      </c>
      <c r="AR612" t="inlineStr">
        <is>
          <t>Placer</t>
        </is>
      </c>
    </row>
    <row r="613">
      <c r="A613" t="inlineStr">
        <is>
          <t>transportation SO2</t>
        </is>
      </c>
      <c r="B613" t="n">
        <v>189</v>
      </c>
      <c r="C613" t="n">
        <v>7.323033315</v>
      </c>
      <c r="D613" t="n">
        <v>7.318889077</v>
      </c>
      <c r="E613" t="n">
        <v>0.004144238</v>
      </c>
      <c r="F613" t="n">
        <v>1.560815997</v>
      </c>
      <c r="G613" t="n">
        <v>0.004076859</v>
      </c>
      <c r="H613" t="n">
        <v>0.002796374</v>
      </c>
      <c r="I613" t="n">
        <v>0.000300943</v>
      </c>
      <c r="J613" t="n">
        <v>0.017476482</v>
      </c>
      <c r="K613" t="n">
        <v>0.023534624</v>
      </c>
      <c r="L613" t="n">
        <v>0.035956899</v>
      </c>
      <c r="M613" t="n">
        <v>0.000980716</v>
      </c>
      <c r="N613" t="n">
        <v>0.000655448</v>
      </c>
      <c r="O613" t="n">
        <v>0.00066264</v>
      </c>
      <c r="P613" s="10" t="n">
        <v>1.50554e-05</v>
      </c>
      <c r="Q613" t="n">
        <v>8.28413e-05</v>
      </c>
      <c r="R613" t="n">
        <v>0.051974322</v>
      </c>
      <c r="S613" t="n">
        <v>2.373643919</v>
      </c>
      <c r="T613" t="n">
        <v>0.006486624</v>
      </c>
      <c r="U613" t="n">
        <v>0.014643744</v>
      </c>
      <c r="V613" s="10" t="n">
        <v>1.10441e-05</v>
      </c>
      <c r="W613" t="n">
        <v>0.074265733</v>
      </c>
      <c r="X613" t="n">
        <v>0.392353697</v>
      </c>
      <c r="Y613" t="n">
        <v>2.515753312</v>
      </c>
      <c r="Z613" t="n">
        <v>431.5609841</v>
      </c>
      <c r="AA613" t="n">
        <v>46.44636822</v>
      </c>
      <c r="AB613" t="n">
        <v>5.711630086</v>
      </c>
      <c r="AC613" t="n">
        <v>0.552530733</v>
      </c>
      <c r="AD613" t="n">
        <v>33.17969225</v>
      </c>
      <c r="AE613" t="n">
        <v>30.22748179</v>
      </c>
      <c r="AF613" t="n">
        <v>1.403589613</v>
      </c>
      <c r="AG613" t="n">
        <v>208.0852068</v>
      </c>
      <c r="AH613" t="n">
        <v>70982.4489</v>
      </c>
      <c r="AI613" t="n">
        <v>160244.9615</v>
      </c>
      <c r="AJ613" t="n">
        <v>134.7055754</v>
      </c>
      <c r="AK613" t="n">
        <v>3.172954996</v>
      </c>
      <c r="AL613" t="n">
        <v>78.54414156</v>
      </c>
      <c r="AM613" t="n">
        <v>0</v>
      </c>
      <c r="AN613" t="n">
        <v>1.238451418</v>
      </c>
      <c r="AO613" t="n">
        <v>0</v>
      </c>
      <c r="AP613" t="inlineStr">
        <is>
          <t>California</t>
        </is>
      </c>
      <c r="AQ613" t="n">
        <v>6063</v>
      </c>
      <c r="AR613" t="inlineStr">
        <is>
          <t>Plumas</t>
        </is>
      </c>
    </row>
    <row r="614">
      <c r="A614" t="inlineStr">
        <is>
          <t>transportation SO2</t>
        </is>
      </c>
      <c r="B614" t="n">
        <v>190</v>
      </c>
      <c r="C614" t="n">
        <v>6.292873537</v>
      </c>
      <c r="D614" t="n">
        <v>6.276289351</v>
      </c>
      <c r="E614" t="n">
        <v>0.016584186</v>
      </c>
      <c r="F614" t="n">
        <v>0.996159847</v>
      </c>
      <c r="G614" t="n">
        <v>3.075869531</v>
      </c>
      <c r="H614" t="n">
        <v>0.54711329</v>
      </c>
      <c r="I614" t="n">
        <v>0.05888752</v>
      </c>
      <c r="J614" t="n">
        <v>13.34125129</v>
      </c>
      <c r="K614" t="n">
        <v>17.9658739</v>
      </c>
      <c r="L614" t="n">
        <v>27.44901328</v>
      </c>
      <c r="M614" t="n">
        <v>0.969027806</v>
      </c>
      <c r="N614" t="n">
        <v>0.31646408</v>
      </c>
      <c r="O614" t="n">
        <v>0.397582522</v>
      </c>
      <c r="P614" t="n">
        <v>0.01012676</v>
      </c>
      <c r="Q614" t="n">
        <v>0.147229439</v>
      </c>
      <c r="R614" t="n">
        <v>39.09659408</v>
      </c>
      <c r="S614" t="n">
        <v>1552.434057</v>
      </c>
      <c r="T614" t="n">
        <v>1.756105219</v>
      </c>
      <c r="U614" t="n">
        <v>3.980636994</v>
      </c>
      <c r="V614" t="n">
        <v>0.010080761</v>
      </c>
      <c r="W614" t="n">
        <v>55.59084714</v>
      </c>
      <c r="X614" t="n">
        <v>264.585956</v>
      </c>
      <c r="Y614" t="n">
        <v>1898.061252</v>
      </c>
      <c r="Z614" t="n">
        <v>82739.67879000001</v>
      </c>
      <c r="AA614" t="n">
        <v>8905.941434</v>
      </c>
      <c r="AB614" t="n">
        <v>4360.166668</v>
      </c>
      <c r="AC614" t="n">
        <v>545.9455114</v>
      </c>
      <c r="AD614" t="n">
        <v>16026.9388</v>
      </c>
      <c r="AE614" t="n">
        <v>20699.21744</v>
      </c>
      <c r="AF614" t="n">
        <v>1055.820866</v>
      </c>
      <c r="AG614" t="n">
        <v>136093.9437</v>
      </c>
      <c r="AH614" t="n">
        <v>19216876.45</v>
      </c>
      <c r="AI614" t="n">
        <v>43559695.9</v>
      </c>
      <c r="AJ614" t="n">
        <v>122956.0386</v>
      </c>
      <c r="AK614" t="n">
        <v>2375.082674</v>
      </c>
      <c r="AL614" t="n">
        <v>52966.69039</v>
      </c>
      <c r="AM614" t="n">
        <v>0</v>
      </c>
      <c r="AN614" t="n">
        <v>76.91405657</v>
      </c>
      <c r="AO614" t="n">
        <v>0</v>
      </c>
      <c r="AP614" t="inlineStr">
        <is>
          <t>California</t>
        </is>
      </c>
      <c r="AQ614" t="n">
        <v>6065</v>
      </c>
      <c r="AR614" t="inlineStr">
        <is>
          <t>Riverside</t>
        </is>
      </c>
    </row>
    <row r="615">
      <c r="A615" t="inlineStr">
        <is>
          <t>transportation SO2</t>
        </is>
      </c>
      <c r="B615" t="n">
        <v>191</v>
      </c>
      <c r="C615" t="n">
        <v>7.548888964</v>
      </c>
      <c r="D615" t="n">
        <v>7.527180422</v>
      </c>
      <c r="E615" t="n">
        <v>0.021708542</v>
      </c>
      <c r="F615" t="n">
        <v>0.9643745540000001</v>
      </c>
      <c r="G615" t="n">
        <v>2.400115311</v>
      </c>
      <c r="H615" t="n">
        <v>1.437923759</v>
      </c>
      <c r="I615" t="n">
        <v>0.154777866</v>
      </c>
      <c r="J615" t="n">
        <v>10.1860554</v>
      </c>
      <c r="K615" t="n">
        <v>13.71693921</v>
      </c>
      <c r="L615" t="n">
        <v>20.9573811</v>
      </c>
      <c r="M615" t="n">
        <v>0.655159658</v>
      </c>
      <c r="N615" t="n">
        <v>0.312957981</v>
      </c>
      <c r="O615" t="n">
        <v>0.202241881</v>
      </c>
      <c r="P615" t="n">
        <v>0.01773454</v>
      </c>
      <c r="Q615" t="n">
        <v>0.058497746</v>
      </c>
      <c r="R615" t="n">
        <v>30.50058121</v>
      </c>
      <c r="S615" t="n">
        <v>1210.115276</v>
      </c>
      <c r="T615" t="n">
        <v>1.490037085</v>
      </c>
      <c r="U615" t="n">
        <v>3.373673978</v>
      </c>
      <c r="V615" s="10" t="n">
        <v>0.008562557</v>
      </c>
      <c r="W615" t="n">
        <v>43.35326138</v>
      </c>
      <c r="X615" t="n">
        <v>206.8907163</v>
      </c>
      <c r="Y615" t="n">
        <v>1481.066029</v>
      </c>
      <c r="Z615" t="n">
        <v>225948.8721</v>
      </c>
      <c r="AA615" t="n">
        <v>24322.19926</v>
      </c>
      <c r="AB615" t="n">
        <v>3328.991999</v>
      </c>
      <c r="AC615" t="n">
        <v>369.1137369</v>
      </c>
      <c r="AD615" t="n">
        <v>16019.90503</v>
      </c>
      <c r="AE615" t="n">
        <v>10350.54293</v>
      </c>
      <c r="AF615" t="n">
        <v>823.6817251</v>
      </c>
      <c r="AG615" t="n">
        <v>106084.6091</v>
      </c>
      <c r="AH615" t="n">
        <v>16305320.59</v>
      </c>
      <c r="AI615" t="n">
        <v>36917762.85</v>
      </c>
      <c r="AJ615" t="n">
        <v>104438.353</v>
      </c>
      <c r="AK615" t="n">
        <v>1852.239806</v>
      </c>
      <c r="AL615" t="n">
        <v>41416.84874</v>
      </c>
      <c r="AM615" t="n">
        <v>0</v>
      </c>
      <c r="AN615" t="n">
        <v>122.1771999</v>
      </c>
      <c r="AO615" t="n">
        <v>0</v>
      </c>
      <c r="AP615" t="inlineStr">
        <is>
          <t>California</t>
        </is>
      </c>
      <c r="AQ615" t="n">
        <v>6067</v>
      </c>
      <c r="AR615" t="inlineStr">
        <is>
          <t>Sacramento</t>
        </is>
      </c>
    </row>
    <row r="616">
      <c r="A616" t="inlineStr">
        <is>
          <t>transportation SO2</t>
        </is>
      </c>
      <c r="B616" t="n">
        <v>192</v>
      </c>
      <c r="C616" t="n">
        <v>5.584641896</v>
      </c>
      <c r="D616" t="n">
        <v>5.576216307</v>
      </c>
      <c r="E616" t="n">
        <v>0.008425589000000001</v>
      </c>
      <c r="F616" t="n">
        <v>0.994852658</v>
      </c>
      <c r="G616" t="n">
        <v>0.036054319</v>
      </c>
      <c r="H616" t="n">
        <v>0.03227717</v>
      </c>
      <c r="I616" t="n">
        <v>0.003473827</v>
      </c>
      <c r="J616" t="n">
        <v>0.155927805</v>
      </c>
      <c r="K616" t="n">
        <v>0.209979215</v>
      </c>
      <c r="L616" t="n">
        <v>0.32081337</v>
      </c>
      <c r="M616" t="n">
        <v>0.014321611</v>
      </c>
      <c r="N616" t="n">
        <v>0.006595686</v>
      </c>
      <c r="O616" t="n">
        <v>0.002980628</v>
      </c>
      <c r="P616" t="n">
        <v>0.000467808</v>
      </c>
      <c r="Q616" t="n">
        <v>0.001047764</v>
      </c>
      <c r="R616" t="n">
        <v>0.459071282</v>
      </c>
      <c r="S616" t="n">
        <v>18.80625306</v>
      </c>
      <c r="T616" t="n">
        <v>0.018085383</v>
      </c>
      <c r="U616" t="n">
        <v>0.04107939</v>
      </c>
      <c r="V616" t="n">
        <v>0.000111009</v>
      </c>
      <c r="W616" t="n">
        <v>0.654617378</v>
      </c>
      <c r="X616" t="n">
        <v>3.177825926</v>
      </c>
      <c r="Y616" t="n">
        <v>22.24844235</v>
      </c>
      <c r="Z616" t="n">
        <v>5347.308508</v>
      </c>
      <c r="AA616" t="n">
        <v>575.5295968</v>
      </c>
      <c r="AB616" t="n">
        <v>50.96004324</v>
      </c>
      <c r="AC616" t="n">
        <v>8.068725492</v>
      </c>
      <c r="AD616" t="n">
        <v>338.8387606</v>
      </c>
      <c r="AE616" t="n">
        <v>161.4590741</v>
      </c>
      <c r="AF616" t="n">
        <v>12.39742362</v>
      </c>
      <c r="AG616" t="n">
        <v>1648.647898</v>
      </c>
      <c r="AH616" t="n">
        <v>197906.4619</v>
      </c>
      <c r="AI616" t="n">
        <v>449527.487</v>
      </c>
      <c r="AJ616" t="n">
        <v>1353.9887</v>
      </c>
      <c r="AK616" t="n">
        <v>27.96810036</v>
      </c>
      <c r="AL616" t="n">
        <v>636.1596982999999</v>
      </c>
      <c r="AM616" t="n">
        <v>0</v>
      </c>
      <c r="AN616" t="n">
        <v>2.626959827</v>
      </c>
      <c r="AO616" t="n">
        <v>0</v>
      </c>
      <c r="AP616" t="inlineStr">
        <is>
          <t>California</t>
        </is>
      </c>
      <c r="AQ616" t="n">
        <v>6069</v>
      </c>
      <c r="AR616" t="inlineStr">
        <is>
          <t>San Benito</t>
        </is>
      </c>
    </row>
    <row r="617">
      <c r="A617" t="inlineStr">
        <is>
          <t>transportation SO2</t>
        </is>
      </c>
      <c r="B617" t="n">
        <v>193</v>
      </c>
      <c r="C617" t="n">
        <v>5.153367129</v>
      </c>
      <c r="D617" t="n">
        <v>5.139660827</v>
      </c>
      <c r="E617" t="n">
        <v>0.013706302</v>
      </c>
      <c r="F617" t="n">
        <v>1.163034036</v>
      </c>
      <c r="G617" t="n">
        <v>2.413512706</v>
      </c>
      <c r="H617" t="n">
        <v>0.33976741</v>
      </c>
      <c r="I617" t="n">
        <v>0.036569101</v>
      </c>
      <c r="J617" t="n">
        <v>10.31979922</v>
      </c>
      <c r="K617" t="n">
        <v>13.89707396</v>
      </c>
      <c r="L617" t="n">
        <v>21.23249199</v>
      </c>
      <c r="M617" t="n">
        <v>0.715542689</v>
      </c>
      <c r="N617" t="n">
        <v>0.147359649</v>
      </c>
      <c r="O617" t="n">
        <v>0.159630495</v>
      </c>
      <c r="P617" t="n">
        <v>0.007855114999999999</v>
      </c>
      <c r="Q617" t="n">
        <v>0.02566275</v>
      </c>
      <c r="R617" t="n">
        <v>30.68198556</v>
      </c>
      <c r="S617" t="n">
        <v>1153.093407</v>
      </c>
      <c r="T617" t="n">
        <v>1.198864005</v>
      </c>
      <c r="U617" t="n">
        <v>2.720822946</v>
      </c>
      <c r="V617" t="n">
        <v>0.010323963</v>
      </c>
      <c r="W617" t="n">
        <v>43.63634128</v>
      </c>
      <c r="X617" t="n">
        <v>197.2194481</v>
      </c>
      <c r="Y617" t="n">
        <v>1489.33331</v>
      </c>
      <c r="Z617" t="n">
        <v>52423.15762</v>
      </c>
      <c r="AA617" t="n">
        <v>5642.554303</v>
      </c>
      <c r="AB617" t="n">
        <v>3372.699641</v>
      </c>
      <c r="AC617" t="n">
        <v>403.1332406</v>
      </c>
      <c r="AD617" t="n">
        <v>7492.843135</v>
      </c>
      <c r="AE617" t="n">
        <v>7514.00754</v>
      </c>
      <c r="AF617" t="n">
        <v>828.5806299</v>
      </c>
      <c r="AG617" t="n">
        <v>101085.7939</v>
      </c>
      <c r="AH617" t="n">
        <v>13119043.9</v>
      </c>
      <c r="AI617" t="n">
        <v>29773682.03</v>
      </c>
      <c r="AJ617" t="n">
        <v>125922.3926</v>
      </c>
      <c r="AK617" t="n">
        <v>1864.33421</v>
      </c>
      <c r="AL617" t="n">
        <v>39480.78577</v>
      </c>
      <c r="AM617" t="n">
        <v>0</v>
      </c>
      <c r="AN617" t="n">
        <v>147.1732077</v>
      </c>
      <c r="AO617" t="n">
        <v>0</v>
      </c>
      <c r="AP617" t="inlineStr">
        <is>
          <t>California</t>
        </is>
      </c>
      <c r="AQ617" t="n">
        <v>6071</v>
      </c>
      <c r="AR617" t="inlineStr">
        <is>
          <t>San Bernardino</t>
        </is>
      </c>
    </row>
    <row r="618">
      <c r="A618" t="inlineStr">
        <is>
          <t>transportation SO2</t>
        </is>
      </c>
      <c r="B618" t="n">
        <v>194</v>
      </c>
      <c r="C618" t="n">
        <v>7.221837748</v>
      </c>
      <c r="D618" t="n">
        <v>7.188565885</v>
      </c>
      <c r="E618" t="n">
        <v>0.033271863</v>
      </c>
      <c r="F618" t="n">
        <v>1.110407488</v>
      </c>
      <c r="G618" t="n">
        <v>7.461576704</v>
      </c>
      <c r="H618" t="n">
        <v>7.084282586</v>
      </c>
      <c r="I618" t="n">
        <v>0.7626477310000001</v>
      </c>
      <c r="J618" t="n">
        <v>32.04972313</v>
      </c>
      <c r="K618" t="n">
        <v>43.15927117</v>
      </c>
      <c r="L618" t="n">
        <v>65.94123453</v>
      </c>
      <c r="M618" t="n">
        <v>3.093147079</v>
      </c>
      <c r="N618" t="n">
        <v>1.592712152</v>
      </c>
      <c r="O618" t="n">
        <v>0.953398133</v>
      </c>
      <c r="P618" t="n">
        <v>0.09643498</v>
      </c>
      <c r="Q618" t="n">
        <v>0.239426367</v>
      </c>
      <c r="R618" t="n">
        <v>94.84163323999999</v>
      </c>
      <c r="S618" t="n">
        <v>4271.748173</v>
      </c>
      <c r="T618" t="n">
        <v>4.550928483</v>
      </c>
      <c r="U618" t="n">
        <v>10.29472675</v>
      </c>
      <c r="V618" t="n">
        <v>0.021518132</v>
      </c>
      <c r="W618" t="n">
        <v>134.8611273</v>
      </c>
      <c r="X618" t="n">
        <v>729.2147659</v>
      </c>
      <c r="Y618" t="n">
        <v>4604.398684</v>
      </c>
      <c r="Z618" t="n">
        <v>1117430.347</v>
      </c>
      <c r="AA618" t="n">
        <v>120300.6762</v>
      </c>
      <c r="AB618" t="n">
        <v>10474.45491</v>
      </c>
      <c r="AC618" t="n">
        <v>1742.663889</v>
      </c>
      <c r="AD618" t="n">
        <v>81658.31984</v>
      </c>
      <c r="AE618" t="n">
        <v>48100.45359</v>
      </c>
      <c r="AF618" t="n">
        <v>2561.240376</v>
      </c>
      <c r="AG618" t="n">
        <v>374482.2864</v>
      </c>
      <c r="AH618" t="n">
        <v>49800336.25</v>
      </c>
      <c r="AI618" t="n">
        <v>112654122.2</v>
      </c>
      <c r="AJ618" t="n">
        <v>262458.7761</v>
      </c>
      <c r="AK618" t="n">
        <v>5761.853674</v>
      </c>
      <c r="AL618" t="n">
        <v>145979.3759</v>
      </c>
      <c r="AM618" t="n">
        <v>0</v>
      </c>
      <c r="AN618" t="n">
        <v>240.1643353</v>
      </c>
      <c r="AO618" t="n">
        <v>0</v>
      </c>
      <c r="AP618" t="inlineStr">
        <is>
          <t>California</t>
        </is>
      </c>
      <c r="AQ618" t="n">
        <v>6073</v>
      </c>
      <c r="AR618" t="inlineStr">
        <is>
          <t>San Diego</t>
        </is>
      </c>
    </row>
    <row r="619">
      <c r="A619" t="inlineStr">
        <is>
          <t>transportation SO2</t>
        </is>
      </c>
      <c r="B619" t="n">
        <v>195</v>
      </c>
      <c r="C619" t="n">
        <v>6.297886391</v>
      </c>
      <c r="D619" t="n">
        <v>6.268192728</v>
      </c>
      <c r="E619" t="n">
        <v>0.029693663</v>
      </c>
      <c r="F619" t="n">
        <v>1.317578479</v>
      </c>
      <c r="G619" t="n">
        <v>1.083307033</v>
      </c>
      <c r="H619" t="n">
        <v>1.004576817</v>
      </c>
      <c r="I619" t="n">
        <v>0.108141308</v>
      </c>
      <c r="J619" t="n">
        <v>4.491501758</v>
      </c>
      <c r="K619" t="n">
        <v>6.048418247</v>
      </c>
      <c r="L619" t="n">
        <v>9.241102855999999</v>
      </c>
      <c r="M619" t="n">
        <v>0.414272811</v>
      </c>
      <c r="N619" t="n">
        <v>0.307820301</v>
      </c>
      <c r="O619" t="n">
        <v>0.181722419</v>
      </c>
      <c r="P619" t="n">
        <v>0.013357583</v>
      </c>
      <c r="Q619" t="n">
        <v>0.04478979</v>
      </c>
      <c r="R619" t="n">
        <v>13.7508515</v>
      </c>
      <c r="S619" t="n">
        <v>1060.656983</v>
      </c>
      <c r="T619" t="n">
        <v>0.959595815</v>
      </c>
      <c r="U619" t="n">
        <v>2.168747313</v>
      </c>
      <c r="V619" t="n">
        <v>0.002776713</v>
      </c>
      <c r="W619" t="n">
        <v>19.50834093</v>
      </c>
      <c r="X619" t="n">
        <v>183.4682906</v>
      </c>
      <c r="Y619" t="n">
        <v>668.4884008</v>
      </c>
      <c r="Z619" t="n">
        <v>159915.3071</v>
      </c>
      <c r="AA619" t="n">
        <v>17215.44789</v>
      </c>
      <c r="AB619" t="n">
        <v>1467.907163</v>
      </c>
      <c r="AC619" t="n">
        <v>233.3992692</v>
      </c>
      <c r="AD619" t="n">
        <v>15748.51031</v>
      </c>
      <c r="AE619" t="n">
        <v>9046.941746</v>
      </c>
      <c r="AF619" t="n">
        <v>371.3478443</v>
      </c>
      <c r="AG619" t="n">
        <v>92982.36603999999</v>
      </c>
      <c r="AH619" t="n">
        <v>10500757.02</v>
      </c>
      <c r="AI619" t="n">
        <v>23732375.89</v>
      </c>
      <c r="AJ619" t="n">
        <v>33867.84496</v>
      </c>
      <c r="AK619" t="n">
        <v>833.4811379</v>
      </c>
      <c r="AL619" t="n">
        <v>36727.98169</v>
      </c>
      <c r="AM619" t="n">
        <v>0</v>
      </c>
      <c r="AN619" t="n">
        <v>91.74265508000001</v>
      </c>
      <c r="AO619" t="n">
        <v>0</v>
      </c>
      <c r="AP619" t="inlineStr">
        <is>
          <t>California</t>
        </is>
      </c>
      <c r="AQ619" t="n">
        <v>6075</v>
      </c>
      <c r="AR619" t="inlineStr">
        <is>
          <t>San Francisco</t>
        </is>
      </c>
    </row>
    <row r="620">
      <c r="A620" t="inlineStr">
        <is>
          <t>transportation SO2</t>
        </is>
      </c>
      <c r="B620" t="n">
        <v>196</v>
      </c>
      <c r="C620" t="n">
        <v>10.11550853</v>
      </c>
      <c r="D620" t="n">
        <v>10.09521385</v>
      </c>
      <c r="E620" t="n">
        <v>0.020294679</v>
      </c>
      <c r="F620" t="n">
        <v>1.275893096</v>
      </c>
      <c r="G620" t="n">
        <v>1.210667597</v>
      </c>
      <c r="H620" t="n">
        <v>0.703508609</v>
      </c>
      <c r="I620" t="n">
        <v>0.07572435399999999</v>
      </c>
      <c r="J620" t="n">
        <v>5.212940166</v>
      </c>
      <c r="K620" t="n">
        <v>7.019951091</v>
      </c>
      <c r="L620" t="n">
        <v>10.72539993</v>
      </c>
      <c r="M620" t="n">
        <v>0.342233981</v>
      </c>
      <c r="N620" t="n">
        <v>0.166233329</v>
      </c>
      <c r="O620" t="n">
        <v>0.083621529</v>
      </c>
      <c r="P620" t="n">
        <v>0.022423752</v>
      </c>
      <c r="Q620" t="n">
        <v>0.024586415</v>
      </c>
      <c r="R620" t="n">
        <v>15.38887794</v>
      </c>
      <c r="S620" t="n">
        <v>542.7040758000001</v>
      </c>
      <c r="T620" t="n">
        <v>0.650631798</v>
      </c>
      <c r="U620" t="n">
        <v>1.475753078</v>
      </c>
      <c r="V620" t="n">
        <v>0.004687244</v>
      </c>
      <c r="W620" t="n">
        <v>21.88245062</v>
      </c>
      <c r="X620" t="n">
        <v>92.35144167</v>
      </c>
      <c r="Y620" t="n">
        <v>747.0802099</v>
      </c>
      <c r="Z620" t="n">
        <v>113765.1853</v>
      </c>
      <c r="AA620" t="n">
        <v>12246.03009</v>
      </c>
      <c r="AB620" t="n">
        <v>1703.685412</v>
      </c>
      <c r="AC620" t="n">
        <v>192.8129458</v>
      </c>
      <c r="AD620" t="n">
        <v>8552.874768</v>
      </c>
      <c r="AE620" t="n">
        <v>4588.07387</v>
      </c>
      <c r="AF620" t="n">
        <v>415.5834749</v>
      </c>
      <c r="AG620" t="n">
        <v>47576.0871</v>
      </c>
      <c r="AH620" t="n">
        <v>7119795.981</v>
      </c>
      <c r="AI620" t="n">
        <v>16149012.18</v>
      </c>
      <c r="AJ620" t="n">
        <v>57170.77173</v>
      </c>
      <c r="AK620" t="n">
        <v>934.9134254000001</v>
      </c>
      <c r="AL620" t="n">
        <v>18487.5656</v>
      </c>
      <c r="AM620" t="n">
        <v>0</v>
      </c>
      <c r="AN620" t="n">
        <v>30.54216633</v>
      </c>
      <c r="AO620" t="n">
        <v>0</v>
      </c>
      <c r="AP620" t="inlineStr">
        <is>
          <t>California</t>
        </is>
      </c>
      <c r="AQ620" t="n">
        <v>6077</v>
      </c>
      <c r="AR620" t="inlineStr">
        <is>
          <t>San Joaquin</t>
        </is>
      </c>
    </row>
    <row r="621">
      <c r="A621" t="inlineStr">
        <is>
          <t>transportation SO2</t>
        </is>
      </c>
      <c r="B621" t="n">
        <v>197</v>
      </c>
      <c r="C621" t="n">
        <v>7.065556813</v>
      </c>
      <c r="D621" t="n">
        <v>7.055312021</v>
      </c>
      <c r="E621" t="n">
        <v>0.010244793</v>
      </c>
      <c r="F621" t="n">
        <v>1.527340975</v>
      </c>
      <c r="G621" t="n">
        <v>0.166174548</v>
      </c>
      <c r="H621" t="n">
        <v>0.187461199</v>
      </c>
      <c r="I621" t="n">
        <v>0.02017584</v>
      </c>
      <c r="J621" t="n">
        <v>0.793834772</v>
      </c>
      <c r="K621" t="n">
        <v>1.069012162</v>
      </c>
      <c r="L621" t="n">
        <v>1.63327493</v>
      </c>
      <c r="M621" t="n">
        <v>0.097551291</v>
      </c>
      <c r="N621" t="n">
        <v>0.042944632</v>
      </c>
      <c r="O621" t="n">
        <v>0.038085402</v>
      </c>
      <c r="P621" t="n">
        <v>0.001623647</v>
      </c>
      <c r="Q621" t="n">
        <v>0.00732556</v>
      </c>
      <c r="R621" t="n">
        <v>2.112930853</v>
      </c>
      <c r="S621" t="n">
        <v>108.2021033</v>
      </c>
      <c r="T621" t="n">
        <v>0.163554468</v>
      </c>
      <c r="U621" t="n">
        <v>0.369976449</v>
      </c>
      <c r="V621" t="n">
        <v>0.000668286</v>
      </c>
      <c r="W621" t="n">
        <v>3.006006375</v>
      </c>
      <c r="X621" t="n">
        <v>18.24012569</v>
      </c>
      <c r="Y621" t="n">
        <v>102.5431887</v>
      </c>
      <c r="Z621" t="n">
        <v>29331.18182</v>
      </c>
      <c r="AA621" t="n">
        <v>3156.963924</v>
      </c>
      <c r="AB621" t="n">
        <v>259.4396843</v>
      </c>
      <c r="AC621" t="n">
        <v>54.95991877</v>
      </c>
      <c r="AD621" t="n">
        <v>2187.08347</v>
      </c>
      <c r="AE621" t="n">
        <v>1819.123462</v>
      </c>
      <c r="AF621" t="n">
        <v>57.06063494</v>
      </c>
      <c r="AG621" t="n">
        <v>9485.524286</v>
      </c>
      <c r="AH621" t="n">
        <v>1789759.5</v>
      </c>
      <c r="AI621" t="n">
        <v>4048613.733</v>
      </c>
      <c r="AJ621" t="n">
        <v>8151.145748</v>
      </c>
      <c r="AK621" t="n">
        <v>128.4296611</v>
      </c>
      <c r="AL621" t="n">
        <v>3651.437532</v>
      </c>
      <c r="AM621" t="n">
        <v>0</v>
      </c>
      <c r="AN621" t="n">
        <v>12.52142453</v>
      </c>
      <c r="AO621" t="n">
        <v>0</v>
      </c>
      <c r="AP621" t="inlineStr">
        <is>
          <t>California</t>
        </is>
      </c>
      <c r="AQ621" t="n">
        <v>6079</v>
      </c>
      <c r="AR621" t="inlineStr">
        <is>
          <t>San Luis Obispo</t>
        </is>
      </c>
    </row>
    <row r="622">
      <c r="A622" t="inlineStr">
        <is>
          <t>transportation SO2</t>
        </is>
      </c>
      <c r="B622" t="n">
        <v>198</v>
      </c>
      <c r="C622" t="n">
        <v>7.029406322</v>
      </c>
      <c r="D622" t="n">
        <v>6.933468175</v>
      </c>
      <c r="E622" t="n">
        <v>0.095938147</v>
      </c>
      <c r="F622" t="n">
        <v>1.354966716</v>
      </c>
      <c r="G622" t="n">
        <v>4.669856438</v>
      </c>
      <c r="H622" t="n">
        <v>2.146682563</v>
      </c>
      <c r="I622" t="n">
        <v>0.231249086</v>
      </c>
      <c r="J622" t="n">
        <v>19.71052778</v>
      </c>
      <c r="K622" t="n">
        <v>26.5424313</v>
      </c>
      <c r="L622" t="n">
        <v>40.55467042</v>
      </c>
      <c r="M622" t="n">
        <v>1.204637961</v>
      </c>
      <c r="N622" t="n">
        <v>0.631578576</v>
      </c>
      <c r="O622" t="n">
        <v>0.426366326</v>
      </c>
      <c r="P622" t="n">
        <v>0.033630871</v>
      </c>
      <c r="Q622" t="n">
        <v>0.077256449</v>
      </c>
      <c r="R622" t="n">
        <v>59.40347695</v>
      </c>
      <c r="S622" t="n">
        <v>2729.303661</v>
      </c>
      <c r="T622" t="n">
        <v>2.919527877</v>
      </c>
      <c r="U622" t="n">
        <v>6.58678706</v>
      </c>
      <c r="V622" t="n">
        <v>0.008555518</v>
      </c>
      <c r="W622" t="n">
        <v>84.60052211</v>
      </c>
      <c r="X622" t="n">
        <v>460.4193818</v>
      </c>
      <c r="Y622" t="n">
        <v>2881.680601</v>
      </c>
      <c r="Z622" t="n">
        <v>342725.7156</v>
      </c>
      <c r="AA622" t="n">
        <v>36921.45031</v>
      </c>
      <c r="AB622" t="n">
        <v>6441.807487</v>
      </c>
      <c r="AC622" t="n">
        <v>678.6871176</v>
      </c>
      <c r="AD622" t="n">
        <v>32248.07919</v>
      </c>
      <c r="AE622" t="n">
        <v>20546.41883</v>
      </c>
      <c r="AF622" t="n">
        <v>1604.217245</v>
      </c>
      <c r="AG622" t="n">
        <v>239264.075</v>
      </c>
      <c r="AH622" t="n">
        <v>31948089.38</v>
      </c>
      <c r="AI622" t="n">
        <v>72078524.55</v>
      </c>
      <c r="AJ622" t="n">
        <v>104352.4955</v>
      </c>
      <c r="AK622" t="n">
        <v>3614.502109</v>
      </c>
      <c r="AL622" t="n">
        <v>92170.01240000001</v>
      </c>
      <c r="AM622" t="n">
        <v>0</v>
      </c>
      <c r="AN622" t="n">
        <v>426.0827732</v>
      </c>
      <c r="AO622" t="n">
        <v>0</v>
      </c>
      <c r="AP622" t="inlineStr">
        <is>
          <t>California</t>
        </is>
      </c>
      <c r="AQ622" t="n">
        <v>6081</v>
      </c>
      <c r="AR622" t="inlineStr">
        <is>
          <t>San Mateo</t>
        </is>
      </c>
    </row>
    <row r="623">
      <c r="A623" t="inlineStr">
        <is>
          <t>transportation SO2</t>
        </is>
      </c>
      <c r="B623" t="n">
        <v>199</v>
      </c>
      <c r="C623" t="n">
        <v>6.210023366</v>
      </c>
      <c r="D623" t="n">
        <v>6.201461763</v>
      </c>
      <c r="E623" t="n">
        <v>0.008561602999999999</v>
      </c>
      <c r="F623" t="n">
        <v>1.103652527</v>
      </c>
      <c r="G623" t="n">
        <v>0.259324256</v>
      </c>
      <c r="H623" t="n">
        <v>0.097292948</v>
      </c>
      <c r="I623" t="n">
        <v>0.010471089</v>
      </c>
      <c r="J623" t="n">
        <v>1.198488804</v>
      </c>
      <c r="K623" t="n">
        <v>1.613937481</v>
      </c>
      <c r="L623" t="n">
        <v>2.465828655</v>
      </c>
      <c r="M623" t="n">
        <v>0.07549486900000001</v>
      </c>
      <c r="N623" t="n">
        <v>0.031236534</v>
      </c>
      <c r="O623" t="n">
        <v>0.020586817</v>
      </c>
      <c r="P623" t="n">
        <v>0.000862526</v>
      </c>
      <c r="Q623" t="n">
        <v>0.002984728</v>
      </c>
      <c r="R623" t="n">
        <v>3.299377613</v>
      </c>
      <c r="S623" t="n">
        <v>142.211796</v>
      </c>
      <c r="T623" t="n">
        <v>0.156913002</v>
      </c>
      <c r="U623" t="n">
        <v>0.355403581</v>
      </c>
      <c r="V623" t="n">
        <v>0.000547813</v>
      </c>
      <c r="W623" t="n">
        <v>4.698748532</v>
      </c>
      <c r="X623" t="n">
        <v>24.19473356</v>
      </c>
      <c r="Y623" t="n">
        <v>160.0241224</v>
      </c>
      <c r="Z623" t="n">
        <v>15026.37402</v>
      </c>
      <c r="AA623" t="n">
        <v>1617.277581</v>
      </c>
      <c r="AB623" t="n">
        <v>391.687947</v>
      </c>
      <c r="AC623" t="n">
        <v>42.53343857</v>
      </c>
      <c r="AD623" t="n">
        <v>1590.036815</v>
      </c>
      <c r="AE623" t="n">
        <v>957.6097499</v>
      </c>
      <c r="AF623" t="n">
        <v>89.10115598</v>
      </c>
      <c r="AG623" t="n">
        <v>12466.97988</v>
      </c>
      <c r="AH623" t="n">
        <v>1717082.63</v>
      </c>
      <c r="AI623" t="n">
        <v>3889144.364</v>
      </c>
      <c r="AJ623" t="n">
        <v>6681.723646</v>
      </c>
      <c r="AK623" t="n">
        <v>200.7509653</v>
      </c>
      <c r="AL623" t="n">
        <v>4843.473104</v>
      </c>
      <c r="AM623" t="n">
        <v>0</v>
      </c>
      <c r="AN623" t="n">
        <v>16.70042498</v>
      </c>
      <c r="AO623" t="n">
        <v>0</v>
      </c>
      <c r="AP623" t="inlineStr">
        <is>
          <t>California</t>
        </is>
      </c>
      <c r="AQ623" t="n">
        <v>6083</v>
      </c>
      <c r="AR623" t="inlineStr">
        <is>
          <t>Santa Barbara</t>
        </is>
      </c>
    </row>
    <row r="624">
      <c r="A624" t="inlineStr">
        <is>
          <t>transportation SO2</t>
        </is>
      </c>
      <c r="B624" t="n">
        <v>200</v>
      </c>
      <c r="C624" t="n">
        <v>6.858666205</v>
      </c>
      <c r="D624" t="n">
        <v>6.822854885</v>
      </c>
      <c r="E624" t="n">
        <v>0.03581132</v>
      </c>
      <c r="F624" t="n">
        <v>0.821489818</v>
      </c>
      <c r="G624" t="n">
        <v>4.531204072</v>
      </c>
      <c r="H624" t="n">
        <v>1.721719532</v>
      </c>
      <c r="I624" t="n">
        <v>0.185352149</v>
      </c>
      <c r="J624" t="n">
        <v>19.60499962</v>
      </c>
      <c r="K624" t="n">
        <v>26.40075578</v>
      </c>
      <c r="L624" t="n">
        <v>40.33666872</v>
      </c>
      <c r="M624" t="n">
        <v>1.069085131</v>
      </c>
      <c r="N624" t="n">
        <v>0.539579001</v>
      </c>
      <c r="O624" t="n">
        <v>0.321328347</v>
      </c>
      <c r="P624" s="10" t="n">
        <v>0.030207474</v>
      </c>
      <c r="Q624" s="10" t="n">
        <v>0.06714455699999999</v>
      </c>
      <c r="R624" t="n">
        <v>57.62418895</v>
      </c>
      <c r="S624" t="n">
        <v>2665.670573</v>
      </c>
      <c r="T624" t="n">
        <v>2.272702398</v>
      </c>
      <c r="U624" t="n">
        <v>5.135348629</v>
      </c>
      <c r="V624" s="10" t="n">
        <v>0.010265512</v>
      </c>
      <c r="W624" t="n">
        <v>82.01057914</v>
      </c>
      <c r="X624" t="n">
        <v>452.494307</v>
      </c>
      <c r="Y624" t="n">
        <v>2796.120833</v>
      </c>
      <c r="Z624" t="n">
        <v>284261.4005</v>
      </c>
      <c r="AA624" t="n">
        <v>30603.63749</v>
      </c>
      <c r="AB624" t="n">
        <v>6407.285596</v>
      </c>
      <c r="AC624" t="n">
        <v>602.317318</v>
      </c>
      <c r="AD624" t="n">
        <v>27632.21373</v>
      </c>
      <c r="AE624" t="n">
        <v>15813.13403</v>
      </c>
      <c r="AF624" t="n">
        <v>1556.166783</v>
      </c>
      <c r="AG624" t="n">
        <v>233685.688</v>
      </c>
      <c r="AH624" t="n">
        <v>24869945.56</v>
      </c>
      <c r="AI624" t="n">
        <v>56195585.02</v>
      </c>
      <c r="AJ624" t="n">
        <v>125209.4625</v>
      </c>
      <c r="AK624" t="n">
        <v>3503.848486</v>
      </c>
      <c r="AL624" t="n">
        <v>90583.51480999999</v>
      </c>
      <c r="AM624" t="n">
        <v>0</v>
      </c>
      <c r="AN624" t="n">
        <v>127.5850111</v>
      </c>
      <c r="AO624" t="n">
        <v>0</v>
      </c>
      <c r="AP624" t="inlineStr">
        <is>
          <t>California</t>
        </is>
      </c>
      <c r="AQ624" t="n">
        <v>6085</v>
      </c>
      <c r="AR624" t="inlineStr">
        <is>
          <t>Santa Clara</t>
        </is>
      </c>
    </row>
    <row r="625">
      <c r="A625" t="inlineStr">
        <is>
          <t>transportation SO2</t>
        </is>
      </c>
      <c r="B625" t="n">
        <v>201</v>
      </c>
      <c r="C625" t="n">
        <v>5.559324474</v>
      </c>
      <c r="D625" t="n">
        <v>5.540129762</v>
      </c>
      <c r="E625" t="n">
        <v>0.019194712</v>
      </c>
      <c r="F625" t="n">
        <v>1.069242515</v>
      </c>
      <c r="G625" t="n">
        <v>0.303153059</v>
      </c>
      <c r="H625" t="n">
        <v>0.228710876</v>
      </c>
      <c r="I625" t="n">
        <v>0.024617702</v>
      </c>
      <c r="J625" t="n">
        <v>1.434204863</v>
      </c>
      <c r="K625" t="n">
        <v>1.931357482</v>
      </c>
      <c r="L625" t="n">
        <v>2.950813579</v>
      </c>
      <c r="M625" t="n">
        <v>0.081494633</v>
      </c>
      <c r="N625" t="n">
        <v>0.055869585</v>
      </c>
      <c r="O625" t="n">
        <v>0.030594818</v>
      </c>
      <c r="P625" t="n">
        <v>0.004227878</v>
      </c>
      <c r="Q625" t="n">
        <v>0.005504497</v>
      </c>
      <c r="R625" t="n">
        <v>3.855814372</v>
      </c>
      <c r="S625" t="n">
        <v>192.6881747</v>
      </c>
      <c r="T625" t="n">
        <v>0.204701942</v>
      </c>
      <c r="U625" t="n">
        <v>0.464208035</v>
      </c>
      <c r="V625" t="n">
        <v>0.000895333</v>
      </c>
      <c r="W625" t="n">
        <v>5.488565018</v>
      </c>
      <c r="X625" t="n">
        <v>32.62974487</v>
      </c>
      <c r="Y625" t="n">
        <v>187.0700524</v>
      </c>
      <c r="Z625" t="n">
        <v>36474.10766</v>
      </c>
      <c r="AA625" t="n">
        <v>3926.134414</v>
      </c>
      <c r="AB625" t="n">
        <v>468.7246726</v>
      </c>
      <c r="AC625" t="n">
        <v>45.91367666</v>
      </c>
      <c r="AD625" t="n">
        <v>2850.89456</v>
      </c>
      <c r="AE625" t="n">
        <v>1509.163853</v>
      </c>
      <c r="AF625" t="n">
        <v>104.1279775</v>
      </c>
      <c r="AG625" t="n">
        <v>16891.9855</v>
      </c>
      <c r="AH625" t="n">
        <v>2240032.022</v>
      </c>
      <c r="AI625" t="n">
        <v>5079780.164</v>
      </c>
      <c r="AJ625" t="n">
        <v>10920.46224</v>
      </c>
      <c r="AK625" t="n">
        <v>234.4953593</v>
      </c>
      <c r="AL625" t="n">
        <v>6532.053403</v>
      </c>
      <c r="AM625" t="n">
        <v>0</v>
      </c>
      <c r="AN625" t="n">
        <v>4.460665499</v>
      </c>
      <c r="AO625" t="n">
        <v>0</v>
      </c>
      <c r="AP625" t="inlineStr">
        <is>
          <t>California</t>
        </is>
      </c>
      <c r="AQ625" t="n">
        <v>6087</v>
      </c>
      <c r="AR625" t="inlineStr">
        <is>
          <t>Santa Cruz</t>
        </is>
      </c>
    </row>
    <row r="626">
      <c r="A626" t="inlineStr">
        <is>
          <t>transportation SO2</t>
        </is>
      </c>
      <c r="B626" t="n">
        <v>202</v>
      </c>
      <c r="C626" t="n">
        <v>4.270873852</v>
      </c>
      <c r="D626" t="n">
        <v>4.269714925</v>
      </c>
      <c r="E626" t="n">
        <v>0.001158927</v>
      </c>
      <c r="F626" t="n">
        <v>1.037511729</v>
      </c>
      <c r="G626" t="n">
        <v>0.013637892</v>
      </c>
      <c r="H626" t="n">
        <v>0.007573861</v>
      </c>
      <c r="I626" t="n">
        <v>0.000815069</v>
      </c>
      <c r="J626" t="n">
        <v>0.057215647</v>
      </c>
      <c r="K626" t="n">
        <v>0.077049248</v>
      </c>
      <c r="L626" t="n">
        <v>0.117717915</v>
      </c>
      <c r="M626" t="n">
        <v>0.003569554</v>
      </c>
      <c r="N626" t="n">
        <v>0.002446407</v>
      </c>
      <c r="O626" t="n">
        <v>0.001720483</v>
      </c>
      <c r="P626" t="n">
        <v>8.31501e-05</v>
      </c>
      <c r="Q626" t="n">
        <v>0.000209958</v>
      </c>
      <c r="R626" t="n">
        <v>0.173391122</v>
      </c>
      <c r="S626" t="n">
        <v>6.969107993</v>
      </c>
      <c r="T626" t="n">
        <v>0.016407374</v>
      </c>
      <c r="U626" t="n">
        <v>0.037078929</v>
      </c>
      <c r="V626" t="n">
        <v>4.06423e-05</v>
      </c>
      <c r="W626" t="n">
        <v>0.246630858</v>
      </c>
      <c r="X626" t="n">
        <v>1.175563082</v>
      </c>
      <c r="Y626" t="n">
        <v>8.415686837999999</v>
      </c>
      <c r="Z626" t="n">
        <v>1119.129421</v>
      </c>
      <c r="AA626" t="n">
        <v>120.441771</v>
      </c>
      <c r="AB626" t="n">
        <v>18.69910237</v>
      </c>
      <c r="AC626" t="n">
        <v>2.01106935</v>
      </c>
      <c r="AD626" t="n">
        <v>124.1378538</v>
      </c>
      <c r="AE626" t="n">
        <v>79.21918272000001</v>
      </c>
      <c r="AF626" t="n">
        <v>4.68250416</v>
      </c>
      <c r="AG626" t="n">
        <v>610.9460084</v>
      </c>
      <c r="AH626" t="n">
        <v>179544.1897</v>
      </c>
      <c r="AI626" t="n">
        <v>405750.8573</v>
      </c>
      <c r="AJ626" t="n">
        <v>495.7176912</v>
      </c>
      <c r="AK626" t="n">
        <v>10.53714249</v>
      </c>
      <c r="AL626" t="n">
        <v>235.3325428</v>
      </c>
      <c r="AM626" t="n">
        <v>0</v>
      </c>
      <c r="AN626" t="n">
        <v>8.886870547999999</v>
      </c>
      <c r="AO626" t="n">
        <v>0</v>
      </c>
      <c r="AP626" t="inlineStr">
        <is>
          <t>California</t>
        </is>
      </c>
      <c r="AQ626" t="n">
        <v>6089</v>
      </c>
      <c r="AR626" t="inlineStr">
        <is>
          <t>Shasta</t>
        </is>
      </c>
    </row>
    <row r="627">
      <c r="A627" t="inlineStr">
        <is>
          <t>transportation SO2</t>
        </is>
      </c>
      <c r="B627" t="n">
        <v>203</v>
      </c>
      <c r="C627" t="n">
        <v>7.314974101</v>
      </c>
      <c r="D627" t="n">
        <v>7.310817363</v>
      </c>
      <c r="E627" t="n">
        <v>0.004156738</v>
      </c>
      <c r="F627" t="n">
        <v>1.123568922</v>
      </c>
      <c r="G627" t="n">
        <v>0.000572998</v>
      </c>
      <c r="H627" t="n">
        <v>0.001529864</v>
      </c>
      <c r="I627" t="n">
        <v>0.000164645</v>
      </c>
      <c r="J627" t="n">
        <v>0.002526051</v>
      </c>
      <c r="K627" t="n">
        <v>0.003401695</v>
      </c>
      <c r="L627" t="n">
        <v>0.005197211</v>
      </c>
      <c r="M627" t="n">
        <v>0.000285725</v>
      </c>
      <c r="N627" t="n">
        <v>0.000303549</v>
      </c>
      <c r="O627" t="n">
        <v>0.000304393</v>
      </c>
      <c r="P627" s="10" t="n">
        <v>5.45867e-06</v>
      </c>
      <c r="Q627" s="10" t="n">
        <v>2.84554e-05</v>
      </c>
      <c r="R627" t="n">
        <v>0.007270408</v>
      </c>
      <c r="S627" t="n">
        <v>0.361623223</v>
      </c>
      <c r="T627" t="n">
        <v>0.0009814380000000001</v>
      </c>
      <c r="U627" t="n">
        <v>0.002214917</v>
      </c>
      <c r="V627" s="10" t="n">
        <v>1.95284e-06</v>
      </c>
      <c r="W627" t="n">
        <v>0.010306657</v>
      </c>
      <c r="X627" t="n">
        <v>0.059446517</v>
      </c>
      <c r="Y627" t="n">
        <v>0.353586064</v>
      </c>
      <c r="Z627" t="n">
        <v>233.3808611</v>
      </c>
      <c r="AA627" t="n">
        <v>25.11770217</v>
      </c>
      <c r="AB627" t="n">
        <v>0.825559088</v>
      </c>
      <c r="AC627" t="n">
        <v>0.160976218</v>
      </c>
      <c r="AD627" t="n">
        <v>15.36945166</v>
      </c>
      <c r="AE627" t="n">
        <v>13.60651036</v>
      </c>
      <c r="AF627" t="n">
        <v>0.196340597</v>
      </c>
      <c r="AG627" t="n">
        <v>31.70165605</v>
      </c>
      <c r="AH627" t="n">
        <v>10739.77272</v>
      </c>
      <c r="AI627" t="n">
        <v>24237.60145</v>
      </c>
      <c r="AJ627" t="n">
        <v>23.81904254</v>
      </c>
      <c r="AK627" t="n">
        <v>0.440345189</v>
      </c>
      <c r="AL627" t="n">
        <v>11.90042482</v>
      </c>
      <c r="AM627" t="n">
        <v>0</v>
      </c>
      <c r="AN627" t="n">
        <v>0.269606842</v>
      </c>
      <c r="AO627" t="n">
        <v>0</v>
      </c>
      <c r="AP627" t="inlineStr">
        <is>
          <t>California</t>
        </is>
      </c>
      <c r="AQ627" t="n">
        <v>6091</v>
      </c>
      <c r="AR627" t="inlineStr">
        <is>
          <t>Sierra</t>
        </is>
      </c>
    </row>
    <row r="628">
      <c r="A628" t="inlineStr">
        <is>
          <t>transportation SO2</t>
        </is>
      </c>
      <c r="B628" t="n">
        <v>204</v>
      </c>
      <c r="C628" t="n">
        <v>4.792543351</v>
      </c>
      <c r="D628" t="n">
        <v>4.79170867</v>
      </c>
      <c r="E628" t="n">
        <v>0.000834681</v>
      </c>
      <c r="F628" t="n">
        <v>1.384159025</v>
      </c>
      <c r="G628" t="n">
        <v>0.002202487</v>
      </c>
      <c r="H628" t="n">
        <v>0.00070781</v>
      </c>
      <c r="I628" t="n">
        <v>7.617110000000001e-05</v>
      </c>
      <c r="J628" t="n">
        <v>0.009139881000000001</v>
      </c>
      <c r="K628" t="n">
        <v>0.01230819</v>
      </c>
      <c r="L628" t="n">
        <v>0.018804779</v>
      </c>
      <c r="M628" t="n">
        <v>0.000322904</v>
      </c>
      <c r="N628" t="n">
        <v>8.34547e-05</v>
      </c>
      <c r="O628" t="n">
        <v>6.8295e-05</v>
      </c>
      <c r="P628" t="n">
        <v>6.97191e-06</v>
      </c>
      <c r="Q628" t="n">
        <v>2.83424e-05</v>
      </c>
      <c r="R628" t="n">
        <v>0.027970974</v>
      </c>
      <c r="S628" t="n">
        <v>1.074296686</v>
      </c>
      <c r="T628" t="n">
        <v>0.002938666</v>
      </c>
      <c r="U628" t="n">
        <v>0.006642862</v>
      </c>
      <c r="V628" s="10" t="n">
        <v>6.41854e-06</v>
      </c>
      <c r="W628" t="n">
        <v>0.03971127</v>
      </c>
      <c r="X628" t="n">
        <v>0.179399983</v>
      </c>
      <c r="Y628" t="n">
        <v>1.359113442</v>
      </c>
      <c r="Z628" t="n">
        <v>102.9904033</v>
      </c>
      <c r="AA628" t="n">
        <v>11.08384827</v>
      </c>
      <c r="AB628" t="n">
        <v>2.987077436</v>
      </c>
      <c r="AC628" t="n">
        <v>0.181922403</v>
      </c>
      <c r="AD628" t="n">
        <v>4.251274873</v>
      </c>
      <c r="AE628" t="n">
        <v>3.738471582</v>
      </c>
      <c r="AF628" t="n">
        <v>0.7553685570000001</v>
      </c>
      <c r="AG628" t="n">
        <v>94.17808888</v>
      </c>
      <c r="AH628" t="n">
        <v>32157.51279</v>
      </c>
      <c r="AI628" t="n">
        <v>72692.14803</v>
      </c>
      <c r="AJ628" t="n">
        <v>78.28761600999999</v>
      </c>
      <c r="AK628" t="n">
        <v>1.696638087</v>
      </c>
      <c r="AL628" t="n">
        <v>35.91355915</v>
      </c>
      <c r="AM628" t="n">
        <v>0</v>
      </c>
      <c r="AN628" t="n">
        <v>4.556672035</v>
      </c>
      <c r="AO628" t="n">
        <v>0</v>
      </c>
      <c r="AP628" t="inlineStr">
        <is>
          <t>California</t>
        </is>
      </c>
      <c r="AQ628" t="n">
        <v>6093</v>
      </c>
      <c r="AR628" t="inlineStr">
        <is>
          <t>Siskiyou</t>
        </is>
      </c>
    </row>
    <row r="629">
      <c r="A629" t="inlineStr">
        <is>
          <t>transportation SO2</t>
        </is>
      </c>
      <c r="B629" t="n">
        <v>205</v>
      </c>
      <c r="C629" t="n">
        <v>7.236120944</v>
      </c>
      <c r="D629" t="n">
        <v>7.225647856</v>
      </c>
      <c r="E629" t="n">
        <v>0.010473088</v>
      </c>
      <c r="F629" t="n">
        <v>1.225959571</v>
      </c>
      <c r="G629" t="n">
        <v>0.300579473</v>
      </c>
      <c r="H629" t="n">
        <v>0.064140423</v>
      </c>
      <c r="I629" t="n">
        <v>0.006903189</v>
      </c>
      <c r="J629" t="n">
        <v>1.278657282</v>
      </c>
      <c r="K629" t="n">
        <v>1.721894971</v>
      </c>
      <c r="L629" t="n">
        <v>2.630772964</v>
      </c>
      <c r="M629" t="n">
        <v>0.061911986</v>
      </c>
      <c r="N629" t="n">
        <v>0.031516012</v>
      </c>
      <c r="O629" t="n">
        <v>0.030996368</v>
      </c>
      <c r="P629" t="n">
        <v>0.000972817</v>
      </c>
      <c r="Q629" t="n">
        <v>0.010375893</v>
      </c>
      <c r="R629" t="n">
        <v>3.819927522</v>
      </c>
      <c r="S629" t="n">
        <v>165.854931</v>
      </c>
      <c r="T629" t="n">
        <v>0.21683166</v>
      </c>
      <c r="U629" t="n">
        <v>0.49084309</v>
      </c>
      <c r="V629" t="n">
        <v>0.00127023</v>
      </c>
      <c r="W629" t="n">
        <v>5.429793247</v>
      </c>
      <c r="X629" t="n">
        <v>28.16831788</v>
      </c>
      <c r="Y629" t="n">
        <v>185.4819411</v>
      </c>
      <c r="Z629" t="n">
        <v>9715.766339</v>
      </c>
      <c r="AA629" t="n">
        <v>1045.718999</v>
      </c>
      <c r="AB629" t="n">
        <v>417.8885329</v>
      </c>
      <c r="AC629" t="n">
        <v>34.88090893</v>
      </c>
      <c r="AD629" t="n">
        <v>1604.132204</v>
      </c>
      <c r="AE629" t="n">
        <v>1588.648601</v>
      </c>
      <c r="AF629" t="n">
        <v>103.1588372</v>
      </c>
      <c r="AG629" t="n">
        <v>14539.65244</v>
      </c>
      <c r="AH629" t="n">
        <v>2372766.27</v>
      </c>
      <c r="AI629" t="n">
        <v>5371244.797</v>
      </c>
      <c r="AJ629" t="n">
        <v>15493.12325</v>
      </c>
      <c r="AK629" t="n">
        <v>231.9843738</v>
      </c>
      <c r="AL629" t="n">
        <v>5638.933352</v>
      </c>
      <c r="AM629" t="n">
        <v>0</v>
      </c>
      <c r="AN629" t="n">
        <v>20.82106495</v>
      </c>
      <c r="AO629" t="n">
        <v>0</v>
      </c>
      <c r="AP629" t="inlineStr">
        <is>
          <t>California</t>
        </is>
      </c>
      <c r="AQ629" t="n">
        <v>6095</v>
      </c>
      <c r="AR629" t="inlineStr">
        <is>
          <t>Solano</t>
        </is>
      </c>
    </row>
    <row r="630">
      <c r="A630" t="inlineStr">
        <is>
          <t>transportation SO2</t>
        </is>
      </c>
      <c r="B630" t="n">
        <v>206</v>
      </c>
      <c r="C630" t="n">
        <v>4.925620207</v>
      </c>
      <c r="D630" t="n">
        <v>4.921424977</v>
      </c>
      <c r="E630" t="n">
        <v>0.00419523</v>
      </c>
      <c r="F630" t="n">
        <v>1.712296736</v>
      </c>
      <c r="G630" t="n">
        <v>0.129579916</v>
      </c>
      <c r="H630" t="n">
        <v>0.071387373</v>
      </c>
      <c r="I630" t="n">
        <v>0.007682668</v>
      </c>
      <c r="J630" t="n">
        <v>0.562205115</v>
      </c>
      <c r="K630" t="n">
        <v>0.75709091</v>
      </c>
      <c r="L630" t="n">
        <v>1.156706087</v>
      </c>
      <c r="M630" t="n">
        <v>0.06564743200000001</v>
      </c>
      <c r="N630" t="n">
        <v>0.018590101</v>
      </c>
      <c r="O630" t="n">
        <v>0.016507218</v>
      </c>
      <c r="P630" t="n">
        <v>0.000428162</v>
      </c>
      <c r="Q630" t="n">
        <v>0.003057337</v>
      </c>
      <c r="R630" t="n">
        <v>1.645854693</v>
      </c>
      <c r="S630" t="n">
        <v>75.78061792</v>
      </c>
      <c r="T630" t="n">
        <v>0.113265814</v>
      </c>
      <c r="U630" t="n">
        <v>0.255750061</v>
      </c>
      <c r="V630" t="n">
        <v>0.000239607</v>
      </c>
      <c r="W630" t="n">
        <v>2.33724001</v>
      </c>
      <c r="X630" t="n">
        <v>12.82786189</v>
      </c>
      <c r="Y630" t="n">
        <v>79.96132955</v>
      </c>
      <c r="Z630" t="n">
        <v>10788.39732</v>
      </c>
      <c r="AA630" t="n">
        <v>1161.094293</v>
      </c>
      <c r="AB630" t="n">
        <v>183.7387915</v>
      </c>
      <c r="AC630" t="n">
        <v>36.98544103</v>
      </c>
      <c r="AD630" t="n">
        <v>946.1564916</v>
      </c>
      <c r="AE630" t="n">
        <v>779.9460984</v>
      </c>
      <c r="AF630" t="n">
        <v>44.44703605</v>
      </c>
      <c r="AG630" t="n">
        <v>6643.298696</v>
      </c>
      <c r="AH630" t="n">
        <v>1239455.999</v>
      </c>
      <c r="AI630" t="n">
        <v>2798646.273</v>
      </c>
      <c r="AJ630" t="n">
        <v>2922.504718</v>
      </c>
      <c r="AK630" t="n">
        <v>99.85705446999999</v>
      </c>
      <c r="AL630" t="n">
        <v>2567.972236</v>
      </c>
      <c r="AM630" t="n">
        <v>0</v>
      </c>
      <c r="AN630" t="n">
        <v>12.31945592</v>
      </c>
      <c r="AO630" t="n">
        <v>0</v>
      </c>
      <c r="AP630" t="inlineStr">
        <is>
          <t>California</t>
        </is>
      </c>
      <c r="AQ630" t="n">
        <v>6097</v>
      </c>
      <c r="AR630" t="inlineStr">
        <is>
          <t>Sonoma</t>
        </is>
      </c>
    </row>
    <row r="631">
      <c r="A631" t="inlineStr">
        <is>
          <t>transportation SO2</t>
        </is>
      </c>
      <c r="B631" t="n">
        <v>207</v>
      </c>
      <c r="C631" t="n">
        <v>9.610905578000001</v>
      </c>
      <c r="D631" t="n">
        <v>9.589077641999999</v>
      </c>
      <c r="E631" t="n">
        <v>0.021827936</v>
      </c>
      <c r="F631" t="n">
        <v>1.233585809</v>
      </c>
      <c r="G631" t="n">
        <v>0.95050995</v>
      </c>
      <c r="H631" t="n">
        <v>0.364285176</v>
      </c>
      <c r="I631" t="n">
        <v>0.039211507</v>
      </c>
      <c r="J631" t="n">
        <v>4.041993434</v>
      </c>
      <c r="K631" t="n">
        <v>5.443105721</v>
      </c>
      <c r="L631" t="n">
        <v>8.316232056</v>
      </c>
      <c r="M631" t="n">
        <v>0.266830399</v>
      </c>
      <c r="N631" t="n">
        <v>0.07138111900000001</v>
      </c>
      <c r="O631" t="n">
        <v>0.047810351</v>
      </c>
      <c r="P631" s="10" t="n">
        <v>0.007327464</v>
      </c>
      <c r="Q631" s="10" t="n">
        <v>0.01211361</v>
      </c>
      <c r="R631" t="n">
        <v>12.08483155</v>
      </c>
      <c r="S631" t="n">
        <v>436.0505925</v>
      </c>
      <c r="T631" t="n">
        <v>0.530079642</v>
      </c>
      <c r="U631" t="n">
        <v>1.202791556</v>
      </c>
      <c r="V631" s="10" t="n">
        <v>0.004049219</v>
      </c>
      <c r="W631" t="n">
        <v>17.19106632</v>
      </c>
      <c r="X631" t="n">
        <v>74.50153591</v>
      </c>
      <c r="Y631" t="n">
        <v>586.5418178</v>
      </c>
      <c r="Z631" t="n">
        <v>56809.62032</v>
      </c>
      <c r="AA631" t="n">
        <v>6115.243314</v>
      </c>
      <c r="AB631" t="n">
        <v>1320.998504</v>
      </c>
      <c r="AC631" t="n">
        <v>150.3309375</v>
      </c>
      <c r="AD631" t="n">
        <v>3642.320032</v>
      </c>
      <c r="AE631" t="n">
        <v>2464.097129</v>
      </c>
      <c r="AF631" t="n">
        <v>326.3562365</v>
      </c>
      <c r="AG631" t="n">
        <v>38226.3224</v>
      </c>
      <c r="AH631" t="n">
        <v>5800606.291</v>
      </c>
      <c r="AI631" t="n">
        <v>13162022.68</v>
      </c>
      <c r="AJ631" t="n">
        <v>49388.72123</v>
      </c>
      <c r="AK631" t="n">
        <v>734.4770921</v>
      </c>
      <c r="AL631" t="n">
        <v>14914.24506</v>
      </c>
      <c r="AM631" t="n">
        <v>0</v>
      </c>
      <c r="AN631" t="n">
        <v>12.02534173</v>
      </c>
      <c r="AO631" t="n">
        <v>0</v>
      </c>
      <c r="AP631" t="inlineStr">
        <is>
          <t>California</t>
        </is>
      </c>
      <c r="AQ631" t="n">
        <v>6099</v>
      </c>
      <c r="AR631" t="inlineStr">
        <is>
          <t>Stanislaus</t>
        </is>
      </c>
    </row>
    <row r="632">
      <c r="A632" t="inlineStr">
        <is>
          <t>transportation SO2</t>
        </is>
      </c>
      <c r="B632" t="n">
        <v>208</v>
      </c>
      <c r="C632" t="n">
        <v>7.542307986</v>
      </c>
      <c r="D632" t="n">
        <v>7.538615138</v>
      </c>
      <c r="E632" t="n">
        <v>0.003692848</v>
      </c>
      <c r="F632" t="n">
        <v>1.137695553</v>
      </c>
      <c r="G632" t="n">
        <v>0.027575998</v>
      </c>
      <c r="H632" t="n">
        <v>0.024794151</v>
      </c>
      <c r="I632" t="n">
        <v>0.002668342</v>
      </c>
      <c r="J632" t="n">
        <v>0.118626541</v>
      </c>
      <c r="K632" t="n">
        <v>0.159747903</v>
      </c>
      <c r="L632" t="n">
        <v>0.244067537</v>
      </c>
      <c r="M632" t="n">
        <v>0.010261257</v>
      </c>
      <c r="N632" t="n">
        <v>0.005105714</v>
      </c>
      <c r="O632" t="n">
        <v>0.003584372</v>
      </c>
      <c r="P632" t="n">
        <v>0.000393992</v>
      </c>
      <c r="Q632" t="n">
        <v>0.001185545</v>
      </c>
      <c r="R632" t="n">
        <v>0.350176622</v>
      </c>
      <c r="S632" t="n">
        <v>12.77808018</v>
      </c>
      <c r="T632" t="n">
        <v>0.016298111</v>
      </c>
      <c r="U632" t="n">
        <v>0.036921866</v>
      </c>
      <c r="V632" t="n">
        <v>0.000103798</v>
      </c>
      <c r="W632" t="n">
        <v>0.497088576</v>
      </c>
      <c r="X632" t="n">
        <v>2.175652679</v>
      </c>
      <c r="Y632" t="n">
        <v>17.01662987</v>
      </c>
      <c r="Z632" t="n">
        <v>3974.123973</v>
      </c>
      <c r="AA632" t="n">
        <v>427.7136775</v>
      </c>
      <c r="AB632" t="n">
        <v>38.76929582</v>
      </c>
      <c r="AC632" t="n">
        <v>5.781141917</v>
      </c>
      <c r="AD632" t="n">
        <v>260.9799909</v>
      </c>
      <c r="AE632" t="n">
        <v>188.8948079</v>
      </c>
      <c r="AF632" t="n">
        <v>9.456675003999999</v>
      </c>
      <c r="AG632" t="n">
        <v>1120.188852</v>
      </c>
      <c r="AH632" t="n">
        <v>178348.5283</v>
      </c>
      <c r="AI632" t="n">
        <v>404032.1368</v>
      </c>
      <c r="AJ632" t="n">
        <v>1266.039744</v>
      </c>
      <c r="AK632" t="n">
        <v>21.23778507</v>
      </c>
      <c r="AL632" t="n">
        <v>435.5375606</v>
      </c>
      <c r="AM632" t="n">
        <v>0</v>
      </c>
      <c r="AN632" t="n">
        <v>2.080860725</v>
      </c>
      <c r="AO632" t="n">
        <v>0</v>
      </c>
      <c r="AP632" t="inlineStr">
        <is>
          <t>California</t>
        </is>
      </c>
      <c r="AQ632" t="n">
        <v>6101</v>
      </c>
      <c r="AR632" t="inlineStr">
        <is>
          <t>Sutter</t>
        </is>
      </c>
    </row>
    <row r="633">
      <c r="A633" t="inlineStr">
        <is>
          <t>transportation SO2</t>
        </is>
      </c>
      <c r="B633" t="n">
        <v>209</v>
      </c>
      <c r="C633" t="n">
        <v>4.813987791</v>
      </c>
      <c r="D633" t="n">
        <v>4.812430584</v>
      </c>
      <c r="E633" t="n">
        <v>0.001557207</v>
      </c>
      <c r="F633" t="n">
        <v>1.195026487</v>
      </c>
      <c r="G633" t="n">
        <v>0.007053751</v>
      </c>
      <c r="H633" t="n">
        <v>0.001483726</v>
      </c>
      <c r="I633" t="n">
        <v>0.000159673</v>
      </c>
      <c r="J633" t="n">
        <v>0.029797848</v>
      </c>
      <c r="K633" t="n">
        <v>0.040127163</v>
      </c>
      <c r="L633" t="n">
        <v>0.061307374</v>
      </c>
      <c r="M633" t="n">
        <v>0.000901492</v>
      </c>
      <c r="N633" t="n">
        <v>0.000183699</v>
      </c>
      <c r="O633" t="n">
        <v>0.000129367</v>
      </c>
      <c r="P633" t="n">
        <v>2.34298e-05</v>
      </c>
      <c r="Q633" t="n">
        <v>8.32034e-05</v>
      </c>
      <c r="R633" t="n">
        <v>0.08940973100000001</v>
      </c>
      <c r="S633" t="n">
        <v>3.309199794</v>
      </c>
      <c r="T633" t="n">
        <v>0.005597242</v>
      </c>
      <c r="U633" t="n">
        <v>0.012694516</v>
      </c>
      <c r="V633" s="10" t="n">
        <v>2.29758e-05</v>
      </c>
      <c r="W633" t="n">
        <v>0.126530658</v>
      </c>
      <c r="X633" t="n">
        <v>0.556000731</v>
      </c>
      <c r="Y633" t="n">
        <v>4.352736889</v>
      </c>
      <c r="Z633" t="n">
        <v>224.1420274</v>
      </c>
      <c r="AA633" t="n">
        <v>24.12238217</v>
      </c>
      <c r="AB633" t="n">
        <v>9.738473027</v>
      </c>
      <c r="AC633" t="n">
        <v>0.507896105</v>
      </c>
      <c r="AD633" t="n">
        <v>9.416877482</v>
      </c>
      <c r="AE633" t="n">
        <v>8.052553876999999</v>
      </c>
      <c r="AF633" t="n">
        <v>2.414549448</v>
      </c>
      <c r="AG633" t="n">
        <v>290.1005993</v>
      </c>
      <c r="AH633" t="n">
        <v>61250.03908</v>
      </c>
      <c r="AI633" t="n">
        <v>138914.7653</v>
      </c>
      <c r="AJ633" t="n">
        <v>280.23824</v>
      </c>
      <c r="AK633" t="n">
        <v>5.40593981</v>
      </c>
      <c r="AL633" t="n">
        <v>111.3041638</v>
      </c>
      <c r="AM633" t="n">
        <v>0</v>
      </c>
      <c r="AN633" t="n">
        <v>3.865512266</v>
      </c>
      <c r="AO633" t="n">
        <v>0</v>
      </c>
      <c r="AP633" t="inlineStr">
        <is>
          <t>California</t>
        </is>
      </c>
      <c r="AQ633" t="n">
        <v>6103</v>
      </c>
      <c r="AR633" t="inlineStr">
        <is>
          <t>Tehama</t>
        </is>
      </c>
    </row>
    <row r="634">
      <c r="A634" t="inlineStr">
        <is>
          <t>transportation SO2</t>
        </is>
      </c>
      <c r="B634" t="n">
        <v>210</v>
      </c>
      <c r="C634" t="n">
        <v>6.849712916</v>
      </c>
      <c r="D634" t="n">
        <v>6.847672275</v>
      </c>
      <c r="E634" t="n">
        <v>0.002040641</v>
      </c>
      <c r="F634" t="n">
        <v>2.144279559</v>
      </c>
      <c r="G634" t="n">
        <v>0.001423329</v>
      </c>
      <c r="H634" t="n">
        <v>0.000547166</v>
      </c>
      <c r="I634" t="n">
        <v>5.88841e-05</v>
      </c>
      <c r="J634" t="n">
        <v>0.005762279</v>
      </c>
      <c r="K634" t="n">
        <v>0.007759751</v>
      </c>
      <c r="L634" t="n">
        <v>0.011855563</v>
      </c>
      <c r="M634" t="n">
        <v>0.000670476</v>
      </c>
      <c r="N634" t="n">
        <v>0.000159532</v>
      </c>
      <c r="O634" t="n">
        <v>0.000283577</v>
      </c>
      <c r="P634" t="n">
        <v>4.21895e-06</v>
      </c>
      <c r="Q634" t="n">
        <v>6.95812e-05</v>
      </c>
      <c r="R634" t="n">
        <v>0.018146083</v>
      </c>
      <c r="S634" t="n">
        <v>0.823057385</v>
      </c>
      <c r="T634" t="n">
        <v>0.001955336</v>
      </c>
      <c r="U634" t="n">
        <v>0.004417047</v>
      </c>
      <c r="V634" t="n">
        <v>3.65125e-06</v>
      </c>
      <c r="W634" t="n">
        <v>0.025930038</v>
      </c>
      <c r="X634" t="n">
        <v>0.135782434</v>
      </c>
      <c r="Y634" t="n">
        <v>0.878309523</v>
      </c>
      <c r="Z634" t="n">
        <v>80.94368629</v>
      </c>
      <c r="AA634" t="n">
        <v>8.711281503</v>
      </c>
      <c r="AB634" t="n">
        <v>1.883216582</v>
      </c>
      <c r="AC634" t="n">
        <v>0.377743022</v>
      </c>
      <c r="AD634" t="n">
        <v>8.080927966999999</v>
      </c>
      <c r="AE634" t="n">
        <v>13.78125448</v>
      </c>
      <c r="AF634" t="n">
        <v>0.490043031</v>
      </c>
      <c r="AG634" t="n">
        <v>72.15322602000001</v>
      </c>
      <c r="AH634" t="n">
        <v>21397.0377</v>
      </c>
      <c r="AI634" t="n">
        <v>48335.28349</v>
      </c>
      <c r="AJ634" t="n">
        <v>44.53461856</v>
      </c>
      <c r="AK634" t="n">
        <v>1.107843974</v>
      </c>
      <c r="AL634" t="n">
        <v>27.18188927</v>
      </c>
      <c r="AM634" t="n">
        <v>0</v>
      </c>
      <c r="AN634" t="n">
        <v>1.201444572</v>
      </c>
      <c r="AO634" t="n">
        <v>0</v>
      </c>
      <c r="AP634" t="inlineStr">
        <is>
          <t>California</t>
        </is>
      </c>
      <c r="AQ634" t="n">
        <v>6105</v>
      </c>
      <c r="AR634" t="inlineStr">
        <is>
          <t>Trinity</t>
        </is>
      </c>
    </row>
    <row r="635">
      <c r="A635" t="inlineStr">
        <is>
          <t>transportation SO2</t>
        </is>
      </c>
      <c r="B635" t="n">
        <v>211</v>
      </c>
      <c r="C635" t="n">
        <v>9.111969741999999</v>
      </c>
      <c r="D635" t="n">
        <v>9.096612433000001</v>
      </c>
      <c r="E635" t="n">
        <v>0.015357309</v>
      </c>
      <c r="F635" t="n">
        <v>1.422184357</v>
      </c>
      <c r="G635" t="n">
        <v>0.666041471</v>
      </c>
      <c r="H635" t="n">
        <v>0.07502165099999999</v>
      </c>
      <c r="I635" t="n">
        <v>0.008074708999999999</v>
      </c>
      <c r="J635" t="n">
        <v>2.803464475</v>
      </c>
      <c r="K635" t="n">
        <v>3.775261021</v>
      </c>
      <c r="L635" t="n">
        <v>5.767997153</v>
      </c>
      <c r="M635" t="n">
        <v>0.06706809</v>
      </c>
      <c r="N635" t="n">
        <v>0.009871639999999999</v>
      </c>
      <c r="O635" t="n">
        <v>0.022970101</v>
      </c>
      <c r="P635" t="n">
        <v>0.002181761</v>
      </c>
      <c r="Q635" t="n">
        <v>0.005454876</v>
      </c>
      <c r="R635" t="n">
        <v>8.459396294999999</v>
      </c>
      <c r="S635" t="n">
        <v>250.1709315</v>
      </c>
      <c r="T635" t="n">
        <v>0.269326295</v>
      </c>
      <c r="U635" t="n">
        <v>0.6119593679999999</v>
      </c>
      <c r="V635" t="n">
        <v>0.002474189</v>
      </c>
      <c r="W635" t="n">
        <v>12.01277543</v>
      </c>
      <c r="X635" t="n">
        <v>42.77555547</v>
      </c>
      <c r="Y635" t="n">
        <v>411.001668</v>
      </c>
      <c r="Z635" t="n">
        <v>11465.15401</v>
      </c>
      <c r="AA635" t="n">
        <v>1234.070992</v>
      </c>
      <c r="AB635" t="n">
        <v>916.2237335</v>
      </c>
      <c r="AC635" t="n">
        <v>37.78583262</v>
      </c>
      <c r="AD635" t="n">
        <v>509.3558751</v>
      </c>
      <c r="AE635" t="n">
        <v>1147.910006</v>
      </c>
      <c r="AF635" t="n">
        <v>228.4497494</v>
      </c>
      <c r="AG635" t="n">
        <v>21931.20443</v>
      </c>
      <c r="AH635" t="n">
        <v>2947209.581</v>
      </c>
      <c r="AI635" t="n">
        <v>6696607.604</v>
      </c>
      <c r="AJ635" t="n">
        <v>30177.92267</v>
      </c>
      <c r="AK635" t="n">
        <v>513.2379926</v>
      </c>
      <c r="AL635" t="n">
        <v>8563.113617999999</v>
      </c>
      <c r="AM635" t="n">
        <v>0</v>
      </c>
      <c r="AN635" t="n">
        <v>13.18642519</v>
      </c>
      <c r="AO635" t="n">
        <v>0</v>
      </c>
      <c r="AP635" t="inlineStr">
        <is>
          <t>California</t>
        </is>
      </c>
      <c r="AQ635" t="n">
        <v>6107</v>
      </c>
      <c r="AR635" t="inlineStr">
        <is>
          <t>Tulare</t>
        </is>
      </c>
    </row>
    <row r="636">
      <c r="A636" t="inlineStr">
        <is>
          <t>transportation SO2</t>
        </is>
      </c>
      <c r="B636" t="n">
        <v>212</v>
      </c>
      <c r="C636" t="n">
        <v>5.642020404</v>
      </c>
      <c r="D636" t="n">
        <v>5.635281044</v>
      </c>
      <c r="E636" t="n">
        <v>0.00673936</v>
      </c>
      <c r="F636" t="n">
        <v>0.795030561</v>
      </c>
      <c r="G636" t="n">
        <v>0.017568324</v>
      </c>
      <c r="H636" t="n">
        <v>0.027659081</v>
      </c>
      <c r="I636" t="n">
        <v>0.002976745</v>
      </c>
      <c r="J636" t="n">
        <v>0.07520613399999999</v>
      </c>
      <c r="K636" t="n">
        <v>0.101275922</v>
      </c>
      <c r="L636" t="n">
        <v>0.154732625</v>
      </c>
      <c r="M636" t="n">
        <v>0.007423811</v>
      </c>
      <c r="N636" t="n">
        <v>0.007351436</v>
      </c>
      <c r="O636" t="n">
        <v>0.006368846</v>
      </c>
      <c r="P636" t="n">
        <v>0.000155662</v>
      </c>
      <c r="Q636" t="n">
        <v>0.000948001</v>
      </c>
      <c r="R636" t="n">
        <v>0.223392023</v>
      </c>
      <c r="S636" t="n">
        <v>11.76944721</v>
      </c>
      <c r="T636" t="n">
        <v>0.029569665</v>
      </c>
      <c r="U636" t="n">
        <v>0.066748088</v>
      </c>
      <c r="V636" s="10" t="n">
        <v>5.08106e-05</v>
      </c>
      <c r="W636" t="n">
        <v>0.317829437</v>
      </c>
      <c r="X636" t="n">
        <v>1.973660748</v>
      </c>
      <c r="Y636" t="n">
        <v>10.84108264</v>
      </c>
      <c r="Z636" t="n">
        <v>4346.245873</v>
      </c>
      <c r="AA636" t="n">
        <v>467.7761509</v>
      </c>
      <c r="AB636" t="n">
        <v>24.57872911</v>
      </c>
      <c r="AC636" t="n">
        <v>4.182538895</v>
      </c>
      <c r="AD636" t="n">
        <v>373.8231212</v>
      </c>
      <c r="AE636" t="n">
        <v>294.6976076</v>
      </c>
      <c r="AF636" t="n">
        <v>6.032800678</v>
      </c>
      <c r="AG636" t="n">
        <v>1031.767165</v>
      </c>
      <c r="AH636" t="n">
        <v>323577.7598</v>
      </c>
      <c r="AI636" t="n">
        <v>730417.3750999999</v>
      </c>
      <c r="AJ636" t="n">
        <v>619.7420744</v>
      </c>
      <c r="AK636" t="n">
        <v>13.57905531</v>
      </c>
      <c r="AL636" t="n">
        <v>395.1013854</v>
      </c>
      <c r="AM636" t="n">
        <v>0</v>
      </c>
      <c r="AN636" t="n">
        <v>1.701317153</v>
      </c>
      <c r="AO636" t="n">
        <v>0</v>
      </c>
      <c r="AP636" t="inlineStr">
        <is>
          <t>California</t>
        </is>
      </c>
      <c r="AQ636" t="n">
        <v>6109</v>
      </c>
      <c r="AR636" t="inlineStr">
        <is>
          <t>Tuolumne</t>
        </is>
      </c>
    </row>
    <row r="637">
      <c r="A637" t="inlineStr">
        <is>
          <t>transportation SO2</t>
        </is>
      </c>
      <c r="B637" t="n">
        <v>213</v>
      </c>
      <c r="C637" t="n">
        <v>8.040311339000001</v>
      </c>
      <c r="D637" t="n">
        <v>8.016755077999999</v>
      </c>
      <c r="E637" t="n">
        <v>0.023556261</v>
      </c>
      <c r="F637" t="n">
        <v>1.318359634</v>
      </c>
      <c r="G637" t="n">
        <v>1.454459472</v>
      </c>
      <c r="H637" t="n">
        <v>0.293330587</v>
      </c>
      <c r="I637" t="n">
        <v>0.031574433</v>
      </c>
      <c r="J637" t="n">
        <v>6.255321305</v>
      </c>
      <c r="K637" t="n">
        <v>8.423655258</v>
      </c>
      <c r="L637" t="n">
        <v>12.87006941</v>
      </c>
      <c r="M637" t="n">
        <v>0.530750419</v>
      </c>
      <c r="N637" t="n">
        <v>0.151482219</v>
      </c>
      <c r="O637" t="n">
        <v>0.162056555</v>
      </c>
      <c r="P637" t="n">
        <v>0.004658753</v>
      </c>
      <c r="Q637" t="n">
        <v>0.017714565</v>
      </c>
      <c r="R637" t="n">
        <v>18.50366124</v>
      </c>
      <c r="S637" t="n">
        <v>740.4096002</v>
      </c>
      <c r="T637" t="n">
        <v>0.882488592</v>
      </c>
      <c r="U637" t="n">
        <v>1.996763527</v>
      </c>
      <c r="V637" t="n">
        <v>0.004740733</v>
      </c>
      <c r="W637" t="n">
        <v>26.34984028</v>
      </c>
      <c r="X637" t="n">
        <v>125.2248391</v>
      </c>
      <c r="Y637" t="n">
        <v>897.5195921</v>
      </c>
      <c r="Z637" t="n">
        <v>44255.80309</v>
      </c>
      <c r="AA637" t="n">
        <v>4763.96351</v>
      </c>
      <c r="AB637" t="n">
        <v>2044.355451</v>
      </c>
      <c r="AC637" t="n">
        <v>299.0221821</v>
      </c>
      <c r="AD637" t="n">
        <v>7716.233163</v>
      </c>
      <c r="AE637" t="n">
        <v>7345.460742</v>
      </c>
      <c r="AF637" t="n">
        <v>499.6995798</v>
      </c>
      <c r="AG637" t="n">
        <v>64907.91796</v>
      </c>
      <c r="AH637" t="n">
        <v>9656980.725</v>
      </c>
      <c r="AI637" t="n">
        <v>21850375.25</v>
      </c>
      <c r="AJ637" t="n">
        <v>57823.192</v>
      </c>
      <c r="AK637" t="n">
        <v>1125.779734</v>
      </c>
      <c r="AL637" t="n">
        <v>25068.39509</v>
      </c>
      <c r="AM637" t="n">
        <v>0</v>
      </c>
      <c r="AN637" t="n">
        <v>21.93456249</v>
      </c>
      <c r="AO637" t="n">
        <v>0</v>
      </c>
      <c r="AP637" t="inlineStr">
        <is>
          <t>California</t>
        </is>
      </c>
      <c r="AQ637" t="n">
        <v>6111</v>
      </c>
      <c r="AR637" t="inlineStr">
        <is>
          <t>Ventura</t>
        </is>
      </c>
    </row>
    <row r="638">
      <c r="A638" t="inlineStr">
        <is>
          <t>transportation SO2</t>
        </is>
      </c>
      <c r="B638" t="n">
        <v>214</v>
      </c>
      <c r="C638" t="n">
        <v>6.610558735</v>
      </c>
      <c r="D638" t="n">
        <v>6.604172893</v>
      </c>
      <c r="E638" t="n">
        <v>0.006385841</v>
      </c>
      <c r="F638" t="n">
        <v>1.071397964</v>
      </c>
      <c r="G638" t="n">
        <v>0.086828707</v>
      </c>
      <c r="H638" t="n">
        <v>0.047669968</v>
      </c>
      <c r="I638" t="n">
        <v>0.005130356</v>
      </c>
      <c r="J638" t="n">
        <v>0.41041984</v>
      </c>
      <c r="K638" t="n">
        <v>0.552689645</v>
      </c>
      <c r="L638" t="n">
        <v>0.844416904</v>
      </c>
      <c r="M638" t="n">
        <v>0.021547876</v>
      </c>
      <c r="N638" t="n">
        <v>0.010778902</v>
      </c>
      <c r="O638" t="n">
        <v>0.007428162</v>
      </c>
      <c r="P638" t="n">
        <v>0.000585411</v>
      </c>
      <c r="Q638" t="n">
        <v>0.001367493</v>
      </c>
      <c r="R638" t="n">
        <v>1.103074856</v>
      </c>
      <c r="S638" t="n">
        <v>53.15197106</v>
      </c>
      <c r="T638" t="n">
        <v>0.052579356</v>
      </c>
      <c r="U638" t="n">
        <v>0.119102144</v>
      </c>
      <c r="V638" t="n">
        <v>0.000248751</v>
      </c>
      <c r="W638" t="n">
        <v>1.566995926</v>
      </c>
      <c r="X638" t="n">
        <v>9.045676663</v>
      </c>
      <c r="Y638" t="n">
        <v>53.58036269</v>
      </c>
      <c r="Z638" t="n">
        <v>7394.610955</v>
      </c>
      <c r="AA638" t="n">
        <v>795.8616825</v>
      </c>
      <c r="AB638" t="n">
        <v>134.1326458</v>
      </c>
      <c r="AC638" t="n">
        <v>12.13996768</v>
      </c>
      <c r="AD638" t="n">
        <v>549.4067559</v>
      </c>
      <c r="AE638" t="n">
        <v>358.5111073</v>
      </c>
      <c r="AF638" t="n">
        <v>29.78902579</v>
      </c>
      <c r="AG638" t="n">
        <v>4659.561108</v>
      </c>
      <c r="AH638" t="n">
        <v>575370.4123</v>
      </c>
      <c r="AI638" t="n">
        <v>1303322.358</v>
      </c>
      <c r="AJ638" t="n">
        <v>3034.045248</v>
      </c>
      <c r="AK638" t="n">
        <v>66.94887853</v>
      </c>
      <c r="AL638" t="n">
        <v>1810.827613</v>
      </c>
      <c r="AM638" t="n">
        <v>0</v>
      </c>
      <c r="AN638" t="n">
        <v>5.686846942</v>
      </c>
      <c r="AO638" t="n">
        <v>0</v>
      </c>
      <c r="AP638" t="inlineStr">
        <is>
          <t>California</t>
        </is>
      </c>
      <c r="AQ638" t="n">
        <v>6113</v>
      </c>
      <c r="AR638" t="inlineStr">
        <is>
          <t>Yolo</t>
        </is>
      </c>
    </row>
    <row r="639">
      <c r="A639" t="inlineStr">
        <is>
          <t>transportation SO2</t>
        </is>
      </c>
      <c r="B639" t="n">
        <v>215</v>
      </c>
      <c r="C639" t="n">
        <v>6.793172451</v>
      </c>
      <c r="D639" t="n">
        <v>6.790047429</v>
      </c>
      <c r="E639" t="n">
        <v>0.003125022</v>
      </c>
      <c r="F639" t="n">
        <v>0.862861081</v>
      </c>
      <c r="G639" t="n">
        <v>0.01941106</v>
      </c>
      <c r="H639" t="n">
        <v>0.002395384</v>
      </c>
      <c r="I639" t="n">
        <v>0.000257786</v>
      </c>
      <c r="J639" t="n">
        <v>0.081045041</v>
      </c>
      <c r="K639" t="n">
        <v>0.10913896</v>
      </c>
      <c r="L639" t="n">
        <v>0.166745648</v>
      </c>
      <c r="M639" t="n">
        <v>0.003044108</v>
      </c>
      <c r="N639" t="n">
        <v>0.000506976</v>
      </c>
      <c r="O639" t="n">
        <v>0.000681307</v>
      </c>
      <c r="P639" t="n">
        <v>6.380330000000001e-05</v>
      </c>
      <c r="Q639" t="n">
        <v>0.000164017</v>
      </c>
      <c r="R639" t="n">
        <v>0.246380456</v>
      </c>
      <c r="S639" t="n">
        <v>8.056979524999999</v>
      </c>
      <c r="T639" t="n">
        <v>0.009896276000000001</v>
      </c>
      <c r="U639" t="n">
        <v>0.022446629</v>
      </c>
      <c r="V639" t="n">
        <v>5.36472e-05</v>
      </c>
      <c r="W639" t="n">
        <v>0.349476252</v>
      </c>
      <c r="X639" t="n">
        <v>1.381717989</v>
      </c>
      <c r="Y639" t="n">
        <v>11.97820022</v>
      </c>
      <c r="Z639" t="n">
        <v>368.9685213</v>
      </c>
      <c r="AA639" t="n">
        <v>39.70938235</v>
      </c>
      <c r="AB639" t="n">
        <v>26.48698161</v>
      </c>
      <c r="AC639" t="n">
        <v>1.71503562</v>
      </c>
      <c r="AD639" t="n">
        <v>26.0134855</v>
      </c>
      <c r="AE639" t="n">
        <v>34.08762853</v>
      </c>
      <c r="AF639" t="n">
        <v>6.653613515</v>
      </c>
      <c r="AG639" t="n">
        <v>706.3141346</v>
      </c>
      <c r="AH639" t="n">
        <v>108293.9133</v>
      </c>
      <c r="AI639" t="n">
        <v>245631.1232</v>
      </c>
      <c r="AJ639" t="n">
        <v>654.3401715</v>
      </c>
      <c r="AK639" t="n">
        <v>14.93114486</v>
      </c>
      <c r="AL639" t="n">
        <v>276.6020919</v>
      </c>
      <c r="AM639" t="n">
        <v>0</v>
      </c>
      <c r="AN639" t="n">
        <v>1.553834687</v>
      </c>
      <c r="AO639" t="n">
        <v>0</v>
      </c>
      <c r="AP639" t="inlineStr">
        <is>
          <t>California</t>
        </is>
      </c>
      <c r="AQ639" t="n">
        <v>6115</v>
      </c>
      <c r="AR639" t="inlineStr">
        <is>
          <t>Yuba</t>
        </is>
      </c>
    </row>
    <row r="640">
      <c r="A640" t="inlineStr">
        <is>
          <t>transportation NO2</t>
        </is>
      </c>
      <c r="B640" t="n">
        <v>158</v>
      </c>
      <c r="C640" t="n">
        <v>7.159100953</v>
      </c>
      <c r="D640" t="n">
        <v>6.695747934</v>
      </c>
      <c r="E640" t="n">
        <v>0.463353019</v>
      </c>
      <c r="F640" t="n">
        <v>0.867092438</v>
      </c>
      <c r="G640" t="n">
        <v>47.06664636</v>
      </c>
      <c r="H640" t="n">
        <v>34.6014674</v>
      </c>
      <c r="I640" s="10" t="n">
        <v>3.741926883</v>
      </c>
      <c r="J640" t="n">
        <v>202.5781393</v>
      </c>
      <c r="K640" t="n">
        <v>272.7669588</v>
      </c>
      <c r="L640" t="n">
        <v>416.8624333</v>
      </c>
      <c r="M640" t="n">
        <v>12.5775545</v>
      </c>
      <c r="N640" t="n">
        <v>12.4420455</v>
      </c>
      <c r="O640" s="10" t="n">
        <v>13.1552947</v>
      </c>
      <c r="P640" s="10" t="n">
        <v>0.327037057</v>
      </c>
      <c r="Q640" s="10" t="n">
        <v>2.494748658</v>
      </c>
      <c r="R640" t="n">
        <v>598.8547366</v>
      </c>
      <c r="S640" t="n">
        <v>28896.88127</v>
      </c>
      <c r="T640" t="n">
        <v>27.73827078</v>
      </c>
      <c r="U640" t="n">
        <v>62.66246208</v>
      </c>
      <c r="V640" s="10" t="n">
        <v>0.13473749</v>
      </c>
      <c r="W640" t="n">
        <v>854.3979178</v>
      </c>
      <c r="X640" t="n">
        <v>4923.698904</v>
      </c>
      <c r="Y640" t="n">
        <v>29043.94248</v>
      </c>
      <c r="Z640" t="n">
        <v>5636008.485</v>
      </c>
      <c r="AA640" t="n">
        <v>609526.0853</v>
      </c>
      <c r="AB640" t="n">
        <v>66208.80202</v>
      </c>
      <c r="AC640" t="n">
        <v>7086.132534</v>
      </c>
      <c r="AD640" t="n">
        <v>638774.3231</v>
      </c>
      <c r="AE640" t="n">
        <v>622808.9483</v>
      </c>
      <c r="AF640" t="n">
        <v>16172.3378</v>
      </c>
      <c r="AG640" t="n">
        <v>2533241.598</v>
      </c>
      <c r="AH640" t="n">
        <v>303537007.3</v>
      </c>
      <c r="AI640" t="n">
        <v>685708794.1</v>
      </c>
      <c r="AJ640" t="n">
        <v>1643406.467</v>
      </c>
      <c r="AK640" t="n">
        <v>36503.59358</v>
      </c>
      <c r="AL640" t="n">
        <v>985660.9147</v>
      </c>
      <c r="AM640" t="n">
        <v>0</v>
      </c>
      <c r="AN640" t="n">
        <v>0</v>
      </c>
      <c r="AO640" t="n">
        <v>8976.708656000001</v>
      </c>
      <c r="AP640" t="inlineStr">
        <is>
          <t>California</t>
        </is>
      </c>
      <c r="AQ640" t="n">
        <v>6001</v>
      </c>
      <c r="AR640" t="inlineStr">
        <is>
          <t>Alameda</t>
        </is>
      </c>
    </row>
    <row r="641">
      <c r="A641" t="inlineStr">
        <is>
          <t>transportation NO2</t>
        </is>
      </c>
      <c r="B641" t="n">
        <v>159</v>
      </c>
      <c r="C641" t="n">
        <v>4.8373385</v>
      </c>
      <c r="D641" t="n">
        <v>4.750041643</v>
      </c>
      <c r="E641" t="n">
        <v>0.08729685700000001</v>
      </c>
      <c r="F641" t="n">
        <v>0.637531756</v>
      </c>
      <c r="G641" t="n">
        <v>0.004020631</v>
      </c>
      <c r="H641" t="n">
        <v>0.005123608</v>
      </c>
      <c r="I641" t="n">
        <v>0.000551886</v>
      </c>
      <c r="J641" t="n">
        <v>0.020318233</v>
      </c>
      <c r="K641" t="n">
        <v>0.027360839</v>
      </c>
      <c r="L641" t="n">
        <v>0.041804902</v>
      </c>
      <c r="M641" t="n">
        <v>0.002803963</v>
      </c>
      <c r="N641" t="n">
        <v>0.001261554</v>
      </c>
      <c r="O641" t="n">
        <v>0.001046266</v>
      </c>
      <c r="P641" s="10" t="n">
        <v>0.00013193</v>
      </c>
      <c r="Q641" s="10" t="n">
        <v>0.000182191</v>
      </c>
      <c r="R641" t="n">
        <v>0.051290972</v>
      </c>
      <c r="S641" t="n">
        <v>3.029597886</v>
      </c>
      <c r="T641" t="n">
        <v>0.004050888</v>
      </c>
      <c r="U641" t="n">
        <v>0.009169996</v>
      </c>
      <c r="V641" s="10" t="n">
        <v>9.66987e-06</v>
      </c>
      <c r="W641" t="n">
        <v>0.073392467</v>
      </c>
      <c r="X641" t="n">
        <v>0.49567518</v>
      </c>
      <c r="Y641" t="n">
        <v>2.481055982</v>
      </c>
      <c r="Z641" t="n">
        <v>793.6353336</v>
      </c>
      <c r="AA641" t="n">
        <v>85.48974979</v>
      </c>
      <c r="AB641" t="n">
        <v>6.64041328</v>
      </c>
      <c r="AC641" t="n">
        <v>1.579739125</v>
      </c>
      <c r="AD641" t="n">
        <v>64.1325763</v>
      </c>
      <c r="AE641" t="n">
        <v>51.20214491</v>
      </c>
      <c r="AF641" t="n">
        <v>1.385135463</v>
      </c>
      <c r="AG641" t="n">
        <v>265.5893319</v>
      </c>
      <c r="AH641" t="n">
        <v>44328.44112</v>
      </c>
      <c r="AI641" t="n">
        <v>100346.3058</v>
      </c>
      <c r="AJ641" t="n">
        <v>117.9443069</v>
      </c>
      <c r="AK641" t="n">
        <v>3.135645261</v>
      </c>
      <c r="AL641" t="n">
        <v>99.22776772</v>
      </c>
      <c r="AM641" t="n">
        <v>0</v>
      </c>
      <c r="AN641" t="n">
        <v>0</v>
      </c>
      <c r="AO641" t="n">
        <v>40.5641137</v>
      </c>
      <c r="AP641" t="inlineStr">
        <is>
          <t>California</t>
        </is>
      </c>
      <c r="AQ641" t="n">
        <v>6003</v>
      </c>
      <c r="AR641" t="inlineStr">
        <is>
          <t>Alpine</t>
        </is>
      </c>
    </row>
    <row r="642">
      <c r="A642" t="inlineStr">
        <is>
          <t>transportation NO2</t>
        </is>
      </c>
      <c r="B642" t="n">
        <v>160</v>
      </c>
      <c r="C642" t="n">
        <v>6.510229071</v>
      </c>
      <c r="D642" t="n">
        <v>6.357669402</v>
      </c>
      <c r="E642" t="n">
        <v>0.152559669</v>
      </c>
      <c r="F642" t="n">
        <v>0.7201271930000001</v>
      </c>
      <c r="G642" t="n">
        <v>0.261217187</v>
      </c>
      <c r="H642" t="n">
        <v>0.12973826</v>
      </c>
      <c r="I642" t="n">
        <v>0.013984261</v>
      </c>
      <c r="J642" t="n">
        <v>1.128799443</v>
      </c>
      <c r="K642" t="n">
        <v>1.520031447</v>
      </c>
      <c r="L642" t="n">
        <v>2.322567203</v>
      </c>
      <c r="M642" t="n">
        <v>0.053181776</v>
      </c>
      <c r="N642" t="n">
        <v>0.015292726</v>
      </c>
      <c r="O642" t="n">
        <v>0.012444073</v>
      </c>
      <c r="P642" t="n">
        <v>0.000852194</v>
      </c>
      <c r="Q642" t="n">
        <v>0.00538188</v>
      </c>
      <c r="R642" t="n">
        <v>3.31414292</v>
      </c>
      <c r="S642" t="n">
        <v>189.3610649</v>
      </c>
      <c r="T642" t="n">
        <v>0.469941768</v>
      </c>
      <c r="U642" t="n">
        <v>1.060192155</v>
      </c>
      <c r="V642" t="n">
        <v>0.000779559</v>
      </c>
      <c r="W642" t="n">
        <v>4.700172129</v>
      </c>
      <c r="X642" t="n">
        <v>31.24867382</v>
      </c>
      <c r="Y642" t="n">
        <v>161.1922143</v>
      </c>
      <c r="Z642" t="n">
        <v>19068.46448</v>
      </c>
      <c r="AA642" t="n">
        <v>2055.451184</v>
      </c>
      <c r="AB642" t="n">
        <v>368.9167604</v>
      </c>
      <c r="AC642" t="n">
        <v>29.96235166</v>
      </c>
      <c r="AD642" t="n">
        <v>779.3539133</v>
      </c>
      <c r="AE642" t="n">
        <v>678.6013905999999</v>
      </c>
      <c r="AF642" t="n">
        <v>89.49989965</v>
      </c>
      <c r="AG642" t="n">
        <v>16600.31483</v>
      </c>
      <c r="AH642" t="n">
        <v>5142523.806</v>
      </c>
      <c r="AI642" t="n">
        <v>11601572.3</v>
      </c>
      <c r="AJ642" t="n">
        <v>9508.356946</v>
      </c>
      <c r="AK642" t="n">
        <v>200.8117876</v>
      </c>
      <c r="AL642" t="n">
        <v>6255.580819</v>
      </c>
      <c r="AM642" t="n">
        <v>0</v>
      </c>
      <c r="AN642" t="n">
        <v>0</v>
      </c>
      <c r="AO642" t="n">
        <v>310.8832536</v>
      </c>
      <c r="AP642" t="inlineStr">
        <is>
          <t>California</t>
        </is>
      </c>
      <c r="AQ642" t="n">
        <v>6005</v>
      </c>
      <c r="AR642" t="inlineStr">
        <is>
          <t>Amador</t>
        </is>
      </c>
    </row>
    <row r="643">
      <c r="A643" t="inlineStr">
        <is>
          <t>transportation NO2</t>
        </is>
      </c>
      <c r="B643" t="n">
        <v>161</v>
      </c>
      <c r="C643" t="n">
        <v>6.460216722</v>
      </c>
      <c r="D643" t="n">
        <v>6.359237694</v>
      </c>
      <c r="E643" t="n">
        <v>0.100979028</v>
      </c>
      <c r="F643" t="n">
        <v>1.189913779</v>
      </c>
      <c r="G643" t="n">
        <v>1.356904559</v>
      </c>
      <c r="H643" t="n">
        <v>0.341893372</v>
      </c>
      <c r="I643" t="n">
        <v>0.036831978</v>
      </c>
      <c r="J643" t="n">
        <v>6.228967083</v>
      </c>
      <c r="K643" t="n">
        <v>8.387989758</v>
      </c>
      <c r="L643" t="n">
        <v>12.81620512</v>
      </c>
      <c r="M643" t="n">
        <v>0.7493391230000001</v>
      </c>
      <c r="N643" t="n">
        <v>0.128100872</v>
      </c>
      <c r="O643" t="n">
        <v>0.124561501</v>
      </c>
      <c r="P643" s="10" t="n">
        <v>0.004549745</v>
      </c>
      <c r="Q643" t="n">
        <v>0.017427602</v>
      </c>
      <c r="R643" t="n">
        <v>17.23366745</v>
      </c>
      <c r="S643" t="n">
        <v>804.6904537</v>
      </c>
      <c r="T643" t="n">
        <v>1.33905219</v>
      </c>
      <c r="U643" t="n">
        <v>3.030247958</v>
      </c>
      <c r="V643" s="10" t="n">
        <v>0.005028082</v>
      </c>
      <c r="W643" t="n">
        <v>24.47976905</v>
      </c>
      <c r="X643" t="n">
        <v>136.4419717</v>
      </c>
      <c r="Y643" t="n">
        <v>837.3202898</v>
      </c>
      <c r="Z643" t="n">
        <v>50313.80569</v>
      </c>
      <c r="AA643" t="n">
        <v>5420.527238</v>
      </c>
      <c r="AB643" t="n">
        <v>2035.755948</v>
      </c>
      <c r="AC643" t="n">
        <v>422.1739858</v>
      </c>
      <c r="AD643" t="n">
        <v>6488.838044</v>
      </c>
      <c r="AE643" t="n">
        <v>5764.393072</v>
      </c>
      <c r="AF643" t="n">
        <v>465.402834</v>
      </c>
      <c r="AG643" t="n">
        <v>70543.0912</v>
      </c>
      <c r="AH643" t="n">
        <v>14653108.61</v>
      </c>
      <c r="AI643" t="n">
        <v>33159687.7</v>
      </c>
      <c r="AJ643" t="n">
        <v>61328.00877</v>
      </c>
      <c r="AK643" t="n">
        <v>1045.882161</v>
      </c>
      <c r="AL643" t="n">
        <v>27313.92014</v>
      </c>
      <c r="AM643" t="n">
        <v>0</v>
      </c>
      <c r="AN643" t="n">
        <v>0</v>
      </c>
      <c r="AO643" t="n">
        <v>2335.307815</v>
      </c>
      <c r="AP643" t="inlineStr">
        <is>
          <t>California</t>
        </is>
      </c>
      <c r="AQ643" t="n">
        <v>6007</v>
      </c>
      <c r="AR643" t="inlineStr">
        <is>
          <t>Butte</t>
        </is>
      </c>
    </row>
    <row r="644">
      <c r="A644" t="inlineStr">
        <is>
          <t>transportation NO2</t>
        </is>
      </c>
      <c r="B644" t="n">
        <v>162</v>
      </c>
      <c r="C644" t="n">
        <v>7.158199486</v>
      </c>
      <c r="D644" t="n">
        <v>7.007116767</v>
      </c>
      <c r="E644" t="n">
        <v>0.151082719</v>
      </c>
      <c r="F644" t="n">
        <v>0.771331056</v>
      </c>
      <c r="G644" t="n">
        <v>0.337323901</v>
      </c>
      <c r="H644" t="n">
        <v>0.7027524509999999</v>
      </c>
      <c r="I644" s="10" t="n">
        <v>0.075748075</v>
      </c>
      <c r="J644" t="n">
        <v>1.450649961</v>
      </c>
      <c r="K644" t="n">
        <v>1.953433318</v>
      </c>
      <c r="L644" t="n">
        <v>2.984790829</v>
      </c>
      <c r="M644" t="n">
        <v>0.171077112</v>
      </c>
      <c r="N644" s="10" t="n">
        <v>0.167120915</v>
      </c>
      <c r="O644" s="10" t="n">
        <v>0.166593057</v>
      </c>
      <c r="P644" s="10" t="n">
        <v>0.002755021</v>
      </c>
      <c r="Q644" s="10" t="n">
        <v>0.038421111</v>
      </c>
      <c r="R644" t="n">
        <v>4.289482314</v>
      </c>
      <c r="S644" t="n">
        <v>225.5889966</v>
      </c>
      <c r="T644" t="n">
        <v>0.533035995</v>
      </c>
      <c r="U644" t="n">
        <v>1.204135012</v>
      </c>
      <c r="V644" s="10" t="n">
        <v>0.001005011</v>
      </c>
      <c r="W644" t="n">
        <v>6.106687806</v>
      </c>
      <c r="X644" t="n">
        <v>37.31338614</v>
      </c>
      <c r="Y644" t="n">
        <v>208.1562369</v>
      </c>
      <c r="Z644" t="n">
        <v>105832.4058</v>
      </c>
      <c r="AA644" t="n">
        <v>11407.94853</v>
      </c>
      <c r="AB644" t="n">
        <v>474.1046069</v>
      </c>
      <c r="AC644" t="n">
        <v>96.38400556000001</v>
      </c>
      <c r="AD644" t="n">
        <v>8485.143771999999</v>
      </c>
      <c r="AE644" t="n">
        <v>8037.543839</v>
      </c>
      <c r="AF644" t="n">
        <v>115.8393726</v>
      </c>
      <c r="AG644" t="n">
        <v>19776.23207</v>
      </c>
      <c r="AH644" t="n">
        <v>5832957.361</v>
      </c>
      <c r="AI644" t="n">
        <v>13176723.98</v>
      </c>
      <c r="AJ644" t="n">
        <v>12258.2152</v>
      </c>
      <c r="AK644" t="n">
        <v>260.9042522</v>
      </c>
      <c r="AL644" t="n">
        <v>7469.657881</v>
      </c>
      <c r="AM644" t="n">
        <v>0</v>
      </c>
      <c r="AN644" t="n">
        <v>0</v>
      </c>
      <c r="AO644" t="n">
        <v>430.1186762</v>
      </c>
      <c r="AP644" t="inlineStr">
        <is>
          <t>California</t>
        </is>
      </c>
      <c r="AQ644" t="n">
        <v>6009</v>
      </c>
      <c r="AR644" t="inlineStr">
        <is>
          <t>Calaveras</t>
        </is>
      </c>
    </row>
    <row r="645">
      <c r="A645" t="inlineStr">
        <is>
          <t>transportation NO2</t>
        </is>
      </c>
      <c r="B645" t="n">
        <v>163</v>
      </c>
      <c r="C645" t="n">
        <v>5.955429307</v>
      </c>
      <c r="D645" t="n">
        <v>5.867621442</v>
      </c>
      <c r="E645" t="n">
        <v>0.087807865</v>
      </c>
      <c r="F645" t="n">
        <v>0.904543454</v>
      </c>
      <c r="G645" t="n">
        <v>0.148429147</v>
      </c>
      <c r="H645" t="n">
        <v>0.023412308</v>
      </c>
      <c r="I645" t="n">
        <v>0.002521841</v>
      </c>
      <c r="J645" t="n">
        <v>0.643627873</v>
      </c>
      <c r="K645" t="n">
        <v>0.866718863</v>
      </c>
      <c r="L645" t="n">
        <v>1.324268934</v>
      </c>
      <c r="M645" t="n">
        <v>0.030837085</v>
      </c>
      <c r="N645" t="n">
        <v>0.005802309</v>
      </c>
      <c r="O645" t="n">
        <v>0.00558982</v>
      </c>
      <c r="P645" s="10" t="n">
        <v>0.000494767</v>
      </c>
      <c r="Q645" t="n">
        <v>0.002227062</v>
      </c>
      <c r="R645" t="n">
        <v>1.883507909</v>
      </c>
      <c r="S645" t="n">
        <v>63.81787736</v>
      </c>
      <c r="T645" t="n">
        <v>0.06809446299999999</v>
      </c>
      <c r="U645" t="n">
        <v>0.154565418</v>
      </c>
      <c r="V645" s="10" t="n">
        <v>0.000470078</v>
      </c>
      <c r="W645" t="n">
        <v>2.671381208</v>
      </c>
      <c r="X645" t="n">
        <v>10.83139563</v>
      </c>
      <c r="Y645" t="n">
        <v>91.59283578</v>
      </c>
      <c r="Z645" t="n">
        <v>3526.200273</v>
      </c>
      <c r="AA645" t="n">
        <v>379.8398359</v>
      </c>
      <c r="AB645" t="n">
        <v>210.3507325</v>
      </c>
      <c r="AC645" t="n">
        <v>17.37346218</v>
      </c>
      <c r="AD645" t="n">
        <v>296.8212119</v>
      </c>
      <c r="AE645" t="n">
        <v>302.0729379</v>
      </c>
      <c r="AF645" t="n">
        <v>50.86496656</v>
      </c>
      <c r="AG645" t="n">
        <v>5594.586493</v>
      </c>
      <c r="AH645" t="n">
        <v>745150.6095</v>
      </c>
      <c r="AI645" t="n">
        <v>1691393.265</v>
      </c>
      <c r="AJ645" t="n">
        <v>5733.593239</v>
      </c>
      <c r="AK645" t="n">
        <v>114.1330192</v>
      </c>
      <c r="AL645" t="n">
        <v>2168.305483</v>
      </c>
      <c r="AM645" t="n">
        <v>0</v>
      </c>
      <c r="AN645" t="n">
        <v>0</v>
      </c>
      <c r="AO645" t="n">
        <v>1019.227276</v>
      </c>
      <c r="AP645" t="inlineStr">
        <is>
          <t>California</t>
        </is>
      </c>
      <c r="AQ645" t="n">
        <v>6011</v>
      </c>
      <c r="AR645" t="inlineStr">
        <is>
          <t>Colusa</t>
        </is>
      </c>
    </row>
    <row r="646">
      <c r="A646" t="inlineStr">
        <is>
          <t>transportation NO2</t>
        </is>
      </c>
      <c r="B646" t="n">
        <v>164</v>
      </c>
      <c r="C646" t="n">
        <v>6.970168015</v>
      </c>
      <c r="D646" t="n">
        <v>6.675048907</v>
      </c>
      <c r="E646" t="n">
        <v>0.295119107</v>
      </c>
      <c r="F646" t="n">
        <v>0.810471839</v>
      </c>
      <c r="G646" t="n">
        <v>22.52542764</v>
      </c>
      <c r="H646" t="n">
        <v>4.959968959</v>
      </c>
      <c r="I646" t="n">
        <v>0.535433147</v>
      </c>
      <c r="J646" t="n">
        <v>97.28051133</v>
      </c>
      <c r="K646" t="n">
        <v>130.9920228</v>
      </c>
      <c r="L646" t="n">
        <v>200.1703225</v>
      </c>
      <c r="M646" t="n">
        <v>3.971469335</v>
      </c>
      <c r="N646" t="n">
        <v>1.106102728</v>
      </c>
      <c r="O646" t="n">
        <v>2.270603004</v>
      </c>
      <c r="P646" t="n">
        <v>0.07234481500000001</v>
      </c>
      <c r="Q646" t="n">
        <v>0.303622995</v>
      </c>
      <c r="R646" t="n">
        <v>286.7756884</v>
      </c>
      <c r="S646" t="n">
        <v>12479.87529</v>
      </c>
      <c r="T646" t="n">
        <v>15.07585659</v>
      </c>
      <c r="U646" t="n">
        <v>34.0646722</v>
      </c>
      <c r="V646" t="n">
        <v>0.060678372</v>
      </c>
      <c r="W646" t="n">
        <v>409.2972508</v>
      </c>
      <c r="X646" t="n">
        <v>2107.842339</v>
      </c>
      <c r="Y646" t="n">
        <v>13900.01786</v>
      </c>
      <c r="Z646" t="n">
        <v>749578.3007</v>
      </c>
      <c r="AA646" t="n">
        <v>80921.3802</v>
      </c>
      <c r="AB646" t="n">
        <v>31793.82293</v>
      </c>
      <c r="AC646" t="n">
        <v>2237.506346</v>
      </c>
      <c r="AD646" t="n">
        <v>56167.03584</v>
      </c>
      <c r="AE646" t="n">
        <v>104502.2671</v>
      </c>
      <c r="AF646" t="n">
        <v>7744.504673</v>
      </c>
      <c r="AG646" t="n">
        <v>1094046.756</v>
      </c>
      <c r="AH646" t="n">
        <v>164973528</v>
      </c>
      <c r="AI646" t="n">
        <v>372766158.9</v>
      </c>
      <c r="AJ646" t="n">
        <v>740100.0892</v>
      </c>
      <c r="AK646" t="n">
        <v>17486.95799</v>
      </c>
      <c r="AL646" t="n">
        <v>421962.8065</v>
      </c>
      <c r="AM646" t="n">
        <v>0</v>
      </c>
      <c r="AN646" t="n">
        <v>0</v>
      </c>
      <c r="AO646" t="n">
        <v>5293.813195</v>
      </c>
      <c r="AP646" t="inlineStr">
        <is>
          <t>California</t>
        </is>
      </c>
      <c r="AQ646" t="n">
        <v>6013</v>
      </c>
      <c r="AR646" t="inlineStr">
        <is>
          <t>Contra Costa</t>
        </is>
      </c>
    </row>
    <row r="647">
      <c r="A647" t="inlineStr">
        <is>
          <t>transportation NO2</t>
        </is>
      </c>
      <c r="B647" t="n">
        <v>165</v>
      </c>
      <c r="C647" t="n">
        <v>4.607838176</v>
      </c>
      <c r="D647" t="n">
        <v>4.582300043</v>
      </c>
      <c r="E647" t="n">
        <v>0.025538132</v>
      </c>
      <c r="F647" t="n">
        <v>1.450335957</v>
      </c>
      <c r="G647" t="n">
        <v>0.044539667</v>
      </c>
      <c r="H647" t="n">
        <v>0.028386876</v>
      </c>
      <c r="I647" t="n">
        <v>0.003055673</v>
      </c>
      <c r="J647" t="n">
        <v>0.187649661</v>
      </c>
      <c r="K647" t="n">
        <v>0.252696085</v>
      </c>
      <c r="L647" t="n">
        <v>0.386081829</v>
      </c>
      <c r="M647" t="n">
        <v>0.021173144</v>
      </c>
      <c r="N647" t="n">
        <v>0.006778398</v>
      </c>
      <c r="O647" t="n">
        <v>0.005426053</v>
      </c>
      <c r="P647" s="10" t="n">
        <v>0.000289056</v>
      </c>
      <c r="Q647" t="n">
        <v>0.001326666</v>
      </c>
      <c r="R647" t="n">
        <v>0.565320613</v>
      </c>
      <c r="S647" t="n">
        <v>24.4313363</v>
      </c>
      <c r="T647" t="n">
        <v>0.044429557</v>
      </c>
      <c r="U647" t="n">
        <v>0.100871591</v>
      </c>
      <c r="V647" s="10" t="n">
        <v>0.000134273</v>
      </c>
      <c r="W647" t="n">
        <v>0.801914276</v>
      </c>
      <c r="X647" t="n">
        <v>4.142795712</v>
      </c>
      <c r="Y647" t="n">
        <v>27.48459099</v>
      </c>
      <c r="Z647" t="n">
        <v>4436.118349</v>
      </c>
      <c r="AA647" t="n">
        <v>477.5426543</v>
      </c>
      <c r="AB647" t="n">
        <v>61.32741295</v>
      </c>
      <c r="AC647" t="n">
        <v>11.92884544</v>
      </c>
      <c r="AD647" t="n">
        <v>345.6424008</v>
      </c>
      <c r="AE647" t="n">
        <v>267.6856536</v>
      </c>
      <c r="AF647" t="n">
        <v>15.26673393</v>
      </c>
      <c r="AG647" t="n">
        <v>2141.770139</v>
      </c>
      <c r="AH647" t="n">
        <v>486188.0178</v>
      </c>
      <c r="AI647" t="n">
        <v>1103827.308</v>
      </c>
      <c r="AJ647" t="n">
        <v>1637.743423</v>
      </c>
      <c r="AK647" t="n">
        <v>34.26126421</v>
      </c>
      <c r="AL647" t="n">
        <v>829.3341838</v>
      </c>
      <c r="AM647" t="n">
        <v>0</v>
      </c>
      <c r="AN647" t="n">
        <v>0</v>
      </c>
      <c r="AO647" t="n">
        <v>215.6986889</v>
      </c>
      <c r="AP647" t="inlineStr">
        <is>
          <t>California</t>
        </is>
      </c>
      <c r="AQ647" t="n">
        <v>6015</v>
      </c>
      <c r="AR647" t="inlineStr">
        <is>
          <t>Del Norte</t>
        </is>
      </c>
    </row>
    <row r="648">
      <c r="A648" t="inlineStr">
        <is>
          <t>transportation NO2</t>
        </is>
      </c>
      <c r="B648" t="n">
        <v>166</v>
      </c>
      <c r="C648" t="n">
        <v>5.340548007</v>
      </c>
      <c r="D648" t="n">
        <v>5.233930822</v>
      </c>
      <c r="E648" t="n">
        <v>0.106617185</v>
      </c>
      <c r="F648" t="n">
        <v>0.6789286369999999</v>
      </c>
      <c r="G648" t="n">
        <v>1.109132635</v>
      </c>
      <c r="H648" t="n">
        <v>1.026049329</v>
      </c>
      <c r="I648" t="n">
        <v>0.110543336</v>
      </c>
      <c r="J648" t="n">
        <v>4.947254207</v>
      </c>
      <c r="K648" t="n">
        <v>6.662012125</v>
      </c>
      <c r="L648" t="n">
        <v>10.17907993</v>
      </c>
      <c r="M648" t="n">
        <v>0.418439173</v>
      </c>
      <c r="N648" t="n">
        <v>0.330730746</v>
      </c>
      <c r="O648" t="n">
        <v>0.425321136</v>
      </c>
      <c r="P648" t="n">
        <v>0.00360108</v>
      </c>
      <c r="Q648" t="n">
        <v>0.018891421</v>
      </c>
      <c r="R648" t="n">
        <v>14.10988352</v>
      </c>
      <c r="S648" t="n">
        <v>710.3434004</v>
      </c>
      <c r="T648" t="n">
        <v>1.159555176</v>
      </c>
      <c r="U648" t="n">
        <v>2.623014282</v>
      </c>
      <c r="V648" t="n">
        <v>0.002720532</v>
      </c>
      <c r="W648" t="n">
        <v>20.09811238</v>
      </c>
      <c r="X648" t="n">
        <v>118.2445197</v>
      </c>
      <c r="Y648" t="n">
        <v>684.4248942</v>
      </c>
      <c r="Z648" t="n">
        <v>140714.0884</v>
      </c>
      <c r="AA648" t="n">
        <v>15160.78937</v>
      </c>
      <c r="AB648" t="n">
        <v>1616.866315</v>
      </c>
      <c r="AC648" t="n">
        <v>235.7465775</v>
      </c>
      <c r="AD648" t="n">
        <v>16689.80934</v>
      </c>
      <c r="AE648" t="n">
        <v>18388.79878</v>
      </c>
      <c r="AF648" t="n">
        <v>381.0436632</v>
      </c>
      <c r="AG648" t="n">
        <v>62272.1682</v>
      </c>
      <c r="AH648" t="n">
        <v>12688891.49</v>
      </c>
      <c r="AI648" t="n">
        <v>28703372.01</v>
      </c>
      <c r="AJ648" t="n">
        <v>33182.59745</v>
      </c>
      <c r="AK648" t="n">
        <v>858.6787382</v>
      </c>
      <c r="AL648" t="n">
        <v>23671.02533</v>
      </c>
      <c r="AM648" t="n">
        <v>0</v>
      </c>
      <c r="AN648" t="n">
        <v>0</v>
      </c>
      <c r="AO648" t="n">
        <v>1013.564266</v>
      </c>
      <c r="AP648" t="inlineStr">
        <is>
          <t>California</t>
        </is>
      </c>
      <c r="AQ648" t="n">
        <v>6017</v>
      </c>
      <c r="AR648" t="inlineStr">
        <is>
          <t>El Dorado</t>
        </is>
      </c>
    </row>
    <row r="649">
      <c r="A649" t="inlineStr">
        <is>
          <t>transportation NO2</t>
        </is>
      </c>
      <c r="B649" t="n">
        <v>167</v>
      </c>
      <c r="C649" t="n">
        <v>10.81696526</v>
      </c>
      <c r="D649" t="n">
        <v>10.41690194</v>
      </c>
      <c r="E649" t="n">
        <v>0.400063317</v>
      </c>
      <c r="F649" t="n">
        <v>1.774477453</v>
      </c>
      <c r="G649" t="n">
        <v>34.33890319</v>
      </c>
      <c r="H649" t="n">
        <v>5.446573278</v>
      </c>
      <c r="I649" t="n">
        <v>0.5886152690000001</v>
      </c>
      <c r="J649" t="n">
        <v>145.76152</v>
      </c>
      <c r="K649" t="n">
        <v>196.2680153</v>
      </c>
      <c r="L649" t="n">
        <v>299.9391563</v>
      </c>
      <c r="M649" t="n">
        <v>4.855115641</v>
      </c>
      <c r="N649" t="n">
        <v>1.566813311</v>
      </c>
      <c r="O649" t="n">
        <v>1.613051705</v>
      </c>
      <c r="P649" t="n">
        <v>0.111580406</v>
      </c>
      <c r="Q649" t="n">
        <v>0.310567376</v>
      </c>
      <c r="R649" t="n">
        <v>436.9863861</v>
      </c>
      <c r="S649" t="n">
        <v>14389.07742</v>
      </c>
      <c r="T649" t="n">
        <v>16.68540843</v>
      </c>
      <c r="U649" t="n">
        <v>37.82127198</v>
      </c>
      <c r="V649" s="10" t="n">
        <v>0.172769552</v>
      </c>
      <c r="W649" t="n">
        <v>623.4828035</v>
      </c>
      <c r="X649" t="n">
        <v>2463.068033</v>
      </c>
      <c r="Y649" t="n">
        <v>21189.89148</v>
      </c>
      <c r="Z649" t="n">
        <v>816378.6875</v>
      </c>
      <c r="AA649" t="n">
        <v>88230.72182999999</v>
      </c>
      <c r="AB649" t="n">
        <v>47639.11591</v>
      </c>
      <c r="AC649" t="n">
        <v>2735.348344</v>
      </c>
      <c r="AD649" t="n">
        <v>79790.5981</v>
      </c>
      <c r="AE649" t="n">
        <v>77899.68121</v>
      </c>
      <c r="AF649" t="n">
        <v>11801.0112</v>
      </c>
      <c r="AG649" t="n">
        <v>1261416.73</v>
      </c>
      <c r="AH649" t="n">
        <v>182586686.1</v>
      </c>
      <c r="AI649" t="n">
        <v>413874238.8</v>
      </c>
      <c r="AJ649" t="n">
        <v>2107287.283</v>
      </c>
      <c r="AK649" t="n">
        <v>26637.89599</v>
      </c>
      <c r="AL649" t="n">
        <v>493074.4015</v>
      </c>
      <c r="AM649" t="n">
        <v>0</v>
      </c>
      <c r="AN649" t="n">
        <v>0</v>
      </c>
      <c r="AO649" t="n">
        <v>8552.584161000001</v>
      </c>
      <c r="AP649" t="inlineStr">
        <is>
          <t>California</t>
        </is>
      </c>
      <c r="AQ649" t="n">
        <v>6019</v>
      </c>
      <c r="AR649" t="inlineStr">
        <is>
          <t>Fresno</t>
        </is>
      </c>
    </row>
    <row r="650">
      <c r="A650" t="inlineStr">
        <is>
          <t>transportation NO2</t>
        </is>
      </c>
      <c r="B650" t="n">
        <v>168</v>
      </c>
      <c r="C650" t="n">
        <v>6.516750894</v>
      </c>
      <c r="D650" t="n">
        <v>6.428222646</v>
      </c>
      <c r="E650" t="n">
        <v>0.088528249</v>
      </c>
      <c r="F650" t="n">
        <v>1.174859715</v>
      </c>
      <c r="G650" t="n">
        <v>0.186954396</v>
      </c>
      <c r="H650" t="n">
        <v>0.138202897</v>
      </c>
      <c r="I650" t="n">
        <v>0.014886679</v>
      </c>
      <c r="J650" t="n">
        <v>0.786434636</v>
      </c>
      <c r="K650" t="n">
        <v>1.059024367</v>
      </c>
      <c r="L650" t="n">
        <v>1.618095288</v>
      </c>
      <c r="M650" t="n">
        <v>0.053716505</v>
      </c>
      <c r="N650" t="n">
        <v>0.0344996</v>
      </c>
      <c r="O650" t="n">
        <v>0.019843765</v>
      </c>
      <c r="P650" t="n">
        <v>0.00048573</v>
      </c>
      <c r="Q650" t="n">
        <v>0.005464362</v>
      </c>
      <c r="R650" t="n">
        <v>2.375862078</v>
      </c>
      <c r="S650" t="n">
        <v>83.91239929</v>
      </c>
      <c r="T650" t="n">
        <v>0.122596634</v>
      </c>
      <c r="U650" t="n">
        <v>0.278263347</v>
      </c>
      <c r="V650" t="n">
        <v>0.000613946</v>
      </c>
      <c r="W650" t="n">
        <v>3.378017112</v>
      </c>
      <c r="X650" t="n">
        <v>14.21883522</v>
      </c>
      <c r="Y650" t="n">
        <v>115.3660426</v>
      </c>
      <c r="Z650" t="n">
        <v>22144.34664</v>
      </c>
      <c r="AA650" t="n">
        <v>2385.411096</v>
      </c>
      <c r="AB650" t="n">
        <v>257.0229148</v>
      </c>
      <c r="AC650" t="n">
        <v>30.26361519</v>
      </c>
      <c r="AD650" t="n">
        <v>1764.713534</v>
      </c>
      <c r="AE650" t="n">
        <v>983.6390572</v>
      </c>
      <c r="AF650" t="n">
        <v>64.16120929</v>
      </c>
      <c r="AG650" t="n">
        <v>7356.170325</v>
      </c>
      <c r="AH650" t="n">
        <v>1341562.193</v>
      </c>
      <c r="AI650" t="n">
        <v>3045006.818</v>
      </c>
      <c r="AJ650" t="n">
        <v>7488.358656</v>
      </c>
      <c r="AK650" t="n">
        <v>144.3235771</v>
      </c>
      <c r="AL650" t="n">
        <v>2846.427128</v>
      </c>
      <c r="AM650" t="n">
        <v>0</v>
      </c>
      <c r="AN650" t="n">
        <v>0</v>
      </c>
      <c r="AO650" t="n">
        <v>1064.166162</v>
      </c>
      <c r="AP650" t="inlineStr">
        <is>
          <t>California</t>
        </is>
      </c>
      <c r="AQ650" t="n">
        <v>6021</v>
      </c>
      <c r="AR650" t="inlineStr">
        <is>
          <t>Glenn</t>
        </is>
      </c>
    </row>
    <row r="651">
      <c r="A651" t="inlineStr">
        <is>
          <t>transportation NO2</t>
        </is>
      </c>
      <c r="B651" t="n">
        <v>169</v>
      </c>
      <c r="C651" t="n">
        <v>5.477390198</v>
      </c>
      <c r="D651" t="n">
        <v>5.426804361</v>
      </c>
      <c r="E651" t="n">
        <v>0.050585836</v>
      </c>
      <c r="F651" t="n">
        <v>2.736548108</v>
      </c>
      <c r="G651" t="n">
        <v>0.399714018</v>
      </c>
      <c r="H651" t="n">
        <v>0.10106641</v>
      </c>
      <c r="I651" t="n">
        <v>0.010882014</v>
      </c>
      <c r="J651" t="n">
        <v>1.717476909</v>
      </c>
      <c r="K651" t="n">
        <v>2.312803258</v>
      </c>
      <c r="L651" t="n">
        <v>3.533673463</v>
      </c>
      <c r="M651" t="n">
        <v>0.062899155</v>
      </c>
      <c r="N651" t="n">
        <v>0.012554944</v>
      </c>
      <c r="O651" t="n">
        <v>0.008997332</v>
      </c>
      <c r="P651" t="n">
        <v>0.00133696</v>
      </c>
      <c r="Q651" t="n">
        <v>0.005552354</v>
      </c>
      <c r="R651" t="n">
        <v>5.068490379</v>
      </c>
      <c r="S651" t="n">
        <v>243.338474</v>
      </c>
      <c r="T651" t="n">
        <v>0.414037295</v>
      </c>
      <c r="U651" t="n">
        <v>0.940226404</v>
      </c>
      <c r="V651" t="n">
        <v>0.002133888</v>
      </c>
      <c r="W651" t="n">
        <v>7.178736732</v>
      </c>
      <c r="X651" t="n">
        <v>41.66632614</v>
      </c>
      <c r="Y651" t="n">
        <v>246.6560046</v>
      </c>
      <c r="Z651" t="n">
        <v>14953.31479</v>
      </c>
      <c r="AA651" t="n">
        <v>1610.126245</v>
      </c>
      <c r="AB651" t="n">
        <v>561.3047309999999</v>
      </c>
      <c r="AC651" t="n">
        <v>35.4370756</v>
      </c>
      <c r="AD651" t="n">
        <v>643.6708823</v>
      </c>
      <c r="AE651" t="n">
        <v>548.1613996999999</v>
      </c>
      <c r="AF651" t="n">
        <v>136.876831</v>
      </c>
      <c r="AG651" t="n">
        <v>21332.23786</v>
      </c>
      <c r="AH651" t="n">
        <v>4530766.982</v>
      </c>
      <c r="AI651" t="n">
        <v>10288799.58</v>
      </c>
      <c r="AJ651" t="n">
        <v>26027.23789</v>
      </c>
      <c r="AK651" t="n">
        <v>306.7068431</v>
      </c>
      <c r="AL651" t="n">
        <v>8341.060235999999</v>
      </c>
      <c r="AM651" t="n">
        <v>0</v>
      </c>
      <c r="AN651" t="n">
        <v>0</v>
      </c>
      <c r="AO651" t="n">
        <v>1375.328523</v>
      </c>
      <c r="AP651" t="inlineStr">
        <is>
          <t>California</t>
        </is>
      </c>
      <c r="AQ651" t="n">
        <v>6023</v>
      </c>
      <c r="AR651" t="inlineStr">
        <is>
          <t>Humboldt</t>
        </is>
      </c>
    </row>
    <row r="652">
      <c r="A652" t="inlineStr">
        <is>
          <t>transportation NO2</t>
        </is>
      </c>
      <c r="B652" t="n">
        <v>170</v>
      </c>
      <c r="C652" t="n">
        <v>8.731574354999999</v>
      </c>
      <c r="D652" t="n">
        <v>8.470482404</v>
      </c>
      <c r="E652" t="n">
        <v>0.261091952</v>
      </c>
      <c r="F652" t="n">
        <v>1.230240879</v>
      </c>
      <c r="G652" t="n">
        <v>4.321066111</v>
      </c>
      <c r="H652" t="n">
        <v>1.529520504</v>
      </c>
      <c r="I652" t="n">
        <v>0.165054498</v>
      </c>
      <c r="J652" t="n">
        <v>18.04615053</v>
      </c>
      <c r="K652" t="n">
        <v>24.30007347</v>
      </c>
      <c r="L652" t="n">
        <v>37.13240591</v>
      </c>
      <c r="M652" t="n">
        <v>1.738782793</v>
      </c>
      <c r="N652" t="n">
        <v>0.376341922</v>
      </c>
      <c r="O652" t="n">
        <v>0.321741457</v>
      </c>
      <c r="P652" t="n">
        <v>0.042165909</v>
      </c>
      <c r="Q652" t="n">
        <v>0.09451063</v>
      </c>
      <c r="R652" t="n">
        <v>55.13255337</v>
      </c>
      <c r="S652" t="n">
        <v>1826.288593</v>
      </c>
      <c r="T652" t="n">
        <v>1.958559965</v>
      </c>
      <c r="U652" t="n">
        <v>4.433271569</v>
      </c>
      <c r="V652" t="n">
        <v>0.006981046</v>
      </c>
      <c r="W652" t="n">
        <v>78.96375848</v>
      </c>
      <c r="X652" t="n">
        <v>312.625415</v>
      </c>
      <c r="Y652" t="n">
        <v>2666.448648</v>
      </c>
      <c r="Z652" t="n">
        <v>238927.6096</v>
      </c>
      <c r="AA652" t="n">
        <v>25784.46867</v>
      </c>
      <c r="AB652" t="n">
        <v>5897.93819</v>
      </c>
      <c r="AC652" t="n">
        <v>979.6216974</v>
      </c>
      <c r="AD652" t="n">
        <v>19232.05822</v>
      </c>
      <c r="AE652" t="n">
        <v>16779.6683</v>
      </c>
      <c r="AF652" t="n">
        <v>1488.87906</v>
      </c>
      <c r="AG652" t="n">
        <v>160101.3684</v>
      </c>
      <c r="AH652" t="n">
        <v>21432317.64</v>
      </c>
      <c r="AI652" t="n">
        <v>48512828.9</v>
      </c>
      <c r="AJ652" t="n">
        <v>85148.5111</v>
      </c>
      <c r="AK652" t="n">
        <v>3373.675061</v>
      </c>
      <c r="AL652" t="n">
        <v>62583.5695</v>
      </c>
      <c r="AM652" t="n">
        <v>0</v>
      </c>
      <c r="AN652" t="n">
        <v>0</v>
      </c>
      <c r="AO652" t="n">
        <v>2675.798878</v>
      </c>
      <c r="AP652" t="inlineStr">
        <is>
          <t>California</t>
        </is>
      </c>
      <c r="AQ652" t="n">
        <v>6025</v>
      </c>
      <c r="AR652" t="inlineStr">
        <is>
          <t>Imperial</t>
        </is>
      </c>
    </row>
    <row r="653">
      <c r="A653" t="inlineStr">
        <is>
          <t>transportation NO2</t>
        </is>
      </c>
      <c r="B653" t="n">
        <v>171</v>
      </c>
      <c r="C653" t="n">
        <v>4.908356792</v>
      </c>
      <c r="D653" t="n">
        <v>4.743753692</v>
      </c>
      <c r="E653" t="n">
        <v>0.1646031</v>
      </c>
      <c r="F653" t="n">
        <v>1.0723408</v>
      </c>
      <c r="G653" t="n">
        <v>0.208061626</v>
      </c>
      <c r="H653" t="n">
        <v>0.153382108</v>
      </c>
      <c r="I653" t="n">
        <v>0.016535022</v>
      </c>
      <c r="J653" t="n">
        <v>0.8339855859999999</v>
      </c>
      <c r="K653" t="n">
        <v>1.123034023</v>
      </c>
      <c r="L653" t="n">
        <v>1.715978868</v>
      </c>
      <c r="M653" t="n">
        <v>0.112174435</v>
      </c>
      <c r="N653" t="n">
        <v>0.037996443</v>
      </c>
      <c r="O653" t="n">
        <v>0.043868043</v>
      </c>
      <c r="P653" t="n">
        <v>0.0056151</v>
      </c>
      <c r="Q653" t="n">
        <v>0.006077095</v>
      </c>
      <c r="R653" t="n">
        <v>2.645844873</v>
      </c>
      <c r="S653" t="n">
        <v>94.48507723</v>
      </c>
      <c r="T653" t="n">
        <v>0.207951117</v>
      </c>
      <c r="U653" t="n">
        <v>0.469269385</v>
      </c>
      <c r="V653" t="n">
        <v>0.000586684</v>
      </c>
      <c r="W653" t="n">
        <v>3.767143615</v>
      </c>
      <c r="X653" t="n">
        <v>15.7605554</v>
      </c>
      <c r="Y653" t="n">
        <v>128.3909174</v>
      </c>
      <c r="Z653" t="n">
        <v>22634.59631</v>
      </c>
      <c r="AA653" t="n">
        <v>2440.183967</v>
      </c>
      <c r="AB653" t="n">
        <v>272.5653174</v>
      </c>
      <c r="AC653" t="n">
        <v>63.19852656</v>
      </c>
      <c r="AD653" t="n">
        <v>1930.714565</v>
      </c>
      <c r="AE653" t="n">
        <v>2107.765557</v>
      </c>
      <c r="AF653" t="n">
        <v>71.45221443</v>
      </c>
      <c r="AG653" t="n">
        <v>8283.022856</v>
      </c>
      <c r="AH653" t="n">
        <v>2275587.408</v>
      </c>
      <c r="AI653" t="n">
        <v>5135165.985</v>
      </c>
      <c r="AJ653" t="n">
        <v>7155.839057</v>
      </c>
      <c r="AK653" t="n">
        <v>160.9487531</v>
      </c>
      <c r="AL653" t="n">
        <v>3155.059592</v>
      </c>
      <c r="AM653" t="n">
        <v>0</v>
      </c>
      <c r="AN653" t="n">
        <v>0</v>
      </c>
      <c r="AO653" t="n">
        <v>347.1064389</v>
      </c>
      <c r="AP653" t="inlineStr">
        <is>
          <t>California</t>
        </is>
      </c>
      <c r="AQ653" t="n">
        <v>6027</v>
      </c>
      <c r="AR653" t="inlineStr">
        <is>
          <t>Inyo</t>
        </is>
      </c>
    </row>
    <row r="654">
      <c r="A654" t="inlineStr">
        <is>
          <t>transportation NO2</t>
        </is>
      </c>
      <c r="B654" t="n">
        <v>172</v>
      </c>
      <c r="C654" t="n">
        <v>9.850777429000001</v>
      </c>
      <c r="D654" t="n">
        <v>9.486328678</v>
      </c>
      <c r="E654" t="n">
        <v>0.364448751</v>
      </c>
      <c r="F654" t="n">
        <v>1.869510638</v>
      </c>
      <c r="G654" t="n">
        <v>28.92735979</v>
      </c>
      <c r="H654" t="n">
        <v>3.292938133</v>
      </c>
      <c r="I654" t="n">
        <v>0.355736012</v>
      </c>
      <c r="J654" t="n">
        <v>122.7453712</v>
      </c>
      <c r="K654" t="n">
        <v>165.2783474</v>
      </c>
      <c r="L654" t="n">
        <v>252.574688</v>
      </c>
      <c r="M654" t="n">
        <v>6.767419521</v>
      </c>
      <c r="N654" t="n">
        <v>0.443641311</v>
      </c>
      <c r="O654" t="n">
        <v>1.15992282</v>
      </c>
      <c r="P654" t="n">
        <v>0.095488965</v>
      </c>
      <c r="Q654" t="n">
        <v>0.261911106</v>
      </c>
      <c r="R654" t="n">
        <v>367.8587509</v>
      </c>
      <c r="S654" t="n">
        <v>12149.93096</v>
      </c>
      <c r="T654" t="n">
        <v>12.64838765</v>
      </c>
      <c r="U654" t="n">
        <v>28.75557815</v>
      </c>
      <c r="V654" s="10" t="n">
        <v>0.130921061</v>
      </c>
      <c r="W654" t="n">
        <v>524.1555738</v>
      </c>
      <c r="X654" t="n">
        <v>2087.504492</v>
      </c>
      <c r="Y654" t="n">
        <v>17850.52981</v>
      </c>
      <c r="Z654" t="n">
        <v>509753.7312</v>
      </c>
      <c r="AA654" t="n">
        <v>55071.21866</v>
      </c>
      <c r="AB654" t="n">
        <v>40116.64508</v>
      </c>
      <c r="AC654" t="n">
        <v>3812.730971</v>
      </c>
      <c r="AD654" t="n">
        <v>22939.68002</v>
      </c>
      <c r="AE654" t="n">
        <v>57323.21548</v>
      </c>
      <c r="AF654" t="n">
        <v>9934.188741</v>
      </c>
      <c r="AG654" t="n">
        <v>1065122.227</v>
      </c>
      <c r="AH654" t="n">
        <v>138409988.2</v>
      </c>
      <c r="AI654" t="n">
        <v>314669295.7</v>
      </c>
      <c r="AJ654" t="n">
        <v>1596857.096</v>
      </c>
      <c r="AK654" t="n">
        <v>22394.2049</v>
      </c>
      <c r="AL654" t="n">
        <v>417891.4324</v>
      </c>
      <c r="AM654" t="n">
        <v>0</v>
      </c>
      <c r="AN654" t="n">
        <v>0</v>
      </c>
      <c r="AO654" t="n">
        <v>10237.66855</v>
      </c>
      <c r="AP654" t="inlineStr">
        <is>
          <t>California</t>
        </is>
      </c>
      <c r="AQ654" t="n">
        <v>6029</v>
      </c>
      <c r="AR654" t="inlineStr">
        <is>
          <t>Kern</t>
        </is>
      </c>
    </row>
    <row r="655">
      <c r="A655" t="inlineStr">
        <is>
          <t>transportation NO2</t>
        </is>
      </c>
      <c r="B655" t="n">
        <v>173</v>
      </c>
      <c r="C655" t="n">
        <v>10.61089518</v>
      </c>
      <c r="D655" t="n">
        <v>10.30443425</v>
      </c>
      <c r="E655" t="n">
        <v>0.306460938</v>
      </c>
      <c r="F655" t="n">
        <v>1.587739093</v>
      </c>
      <c r="G655" t="n">
        <v>3.674277553</v>
      </c>
      <c r="H655" t="n">
        <v>1.623836647</v>
      </c>
      <c r="I655" t="n">
        <v>0.175316696</v>
      </c>
      <c r="J655" t="n">
        <v>15.50146242</v>
      </c>
      <c r="K655" t="n">
        <v>20.87326276</v>
      </c>
      <c r="L655" t="n">
        <v>31.89688647</v>
      </c>
      <c r="M655" t="n">
        <v>1.157598092</v>
      </c>
      <c r="N655" t="n">
        <v>0.459251955</v>
      </c>
      <c r="O655" t="n">
        <v>0.265391466</v>
      </c>
      <c r="P655" t="n">
        <v>0.036849496</v>
      </c>
      <c r="Q655" t="n">
        <v>0.147317321</v>
      </c>
      <c r="R655" t="n">
        <v>46.6712846</v>
      </c>
      <c r="S655" t="n">
        <v>1764.833313</v>
      </c>
      <c r="T655" t="n">
        <v>1.493060735</v>
      </c>
      <c r="U655" t="n">
        <v>3.382387018</v>
      </c>
      <c r="V655" t="n">
        <v>0.013926379</v>
      </c>
      <c r="W655" t="n">
        <v>66.35935062999999</v>
      </c>
      <c r="X655" t="n">
        <v>303.3665938</v>
      </c>
      <c r="Y655" t="n">
        <v>2267.327591</v>
      </c>
      <c r="Z655" t="n">
        <v>264219.085</v>
      </c>
      <c r="AA655" t="n">
        <v>28527.57518</v>
      </c>
      <c r="AB655" t="n">
        <v>5066.289468</v>
      </c>
      <c r="AC655" t="n">
        <v>652.1850879</v>
      </c>
      <c r="AD655" t="n">
        <v>23679.76083</v>
      </c>
      <c r="AE655" t="n">
        <v>15689.00683</v>
      </c>
      <c r="AF655" t="n">
        <v>1260.378743</v>
      </c>
      <c r="AG655" t="n">
        <v>154713.8988</v>
      </c>
      <c r="AH655" t="n">
        <v>16338408.07</v>
      </c>
      <c r="AI655" t="n">
        <v>37013108.75</v>
      </c>
      <c r="AJ655" t="n">
        <v>169861.4212</v>
      </c>
      <c r="AK655" t="n">
        <v>2835.159959</v>
      </c>
      <c r="AL655" t="n">
        <v>60730.0731</v>
      </c>
      <c r="AM655" t="n">
        <v>0</v>
      </c>
      <c r="AN655" t="n">
        <v>0</v>
      </c>
      <c r="AO655" t="n">
        <v>1915.961968</v>
      </c>
      <c r="AP655" t="inlineStr">
        <is>
          <t>California</t>
        </is>
      </c>
      <c r="AQ655" t="n">
        <v>6031</v>
      </c>
      <c r="AR655" t="inlineStr">
        <is>
          <t>Kings</t>
        </is>
      </c>
    </row>
    <row r="656">
      <c r="A656" t="inlineStr">
        <is>
          <t>transportation NO2</t>
        </is>
      </c>
      <c r="B656" t="n">
        <v>174</v>
      </c>
      <c r="C656" t="n">
        <v>4.674462821</v>
      </c>
      <c r="D656" t="n">
        <v>4.625121015</v>
      </c>
      <c r="E656" t="n">
        <v>0.049341806</v>
      </c>
      <c r="F656" t="n">
        <v>0.852967641</v>
      </c>
      <c r="G656" t="n">
        <v>0.207130432</v>
      </c>
      <c r="H656" t="n">
        <v>0.05564493</v>
      </c>
      <c r="I656" t="n">
        <v>0.005991317</v>
      </c>
      <c r="J656" t="n">
        <v>0.852542083</v>
      </c>
      <c r="K656" t="n">
        <v>1.148057806</v>
      </c>
      <c r="L656" t="n">
        <v>1.754087036</v>
      </c>
      <c r="M656" t="n">
        <v>0.022355461</v>
      </c>
      <c r="N656" t="n">
        <v>0.006707392</v>
      </c>
      <c r="O656" t="n">
        <v>0.005074511</v>
      </c>
      <c r="P656" t="n">
        <v>0.000643671</v>
      </c>
      <c r="Q656" t="n">
        <v>0.002745054</v>
      </c>
      <c r="R656" t="n">
        <v>2.635933105</v>
      </c>
      <c r="S656" t="n">
        <v>105.3677904</v>
      </c>
      <c r="T656" t="n">
        <v>0.245094145</v>
      </c>
      <c r="U656" t="n">
        <v>0.555465502</v>
      </c>
      <c r="V656" t="n">
        <v>0.000519201</v>
      </c>
      <c r="W656" t="n">
        <v>3.755972144</v>
      </c>
      <c r="X656" t="n">
        <v>17.63355858</v>
      </c>
      <c r="Y656" t="n">
        <v>127.8162952</v>
      </c>
      <c r="Z656" t="n">
        <v>8290.895152999999</v>
      </c>
      <c r="AA656" t="n">
        <v>892.72586</v>
      </c>
      <c r="AB656" t="n">
        <v>278.6272415</v>
      </c>
      <c r="AC656" t="n">
        <v>12.59495728</v>
      </c>
      <c r="AD656" t="n">
        <v>342.9806892</v>
      </c>
      <c r="AE656" t="n">
        <v>296.9138028</v>
      </c>
      <c r="AF656" t="n">
        <v>71.18454276</v>
      </c>
      <c r="AG656" t="n">
        <v>9237.054584</v>
      </c>
      <c r="AH656" t="n">
        <v>2682039.689</v>
      </c>
      <c r="AI656" t="n">
        <v>6078401.12</v>
      </c>
      <c r="AJ656" t="n">
        <v>6332.748307</v>
      </c>
      <c r="AK656" t="n">
        <v>160.4714593</v>
      </c>
      <c r="AL656" t="n">
        <v>3530.010633</v>
      </c>
      <c r="AM656" t="n">
        <v>0</v>
      </c>
      <c r="AN656" t="n">
        <v>0</v>
      </c>
      <c r="AO656" t="n">
        <v>695.8239291</v>
      </c>
      <c r="AP656" t="inlineStr">
        <is>
          <t>California</t>
        </is>
      </c>
      <c r="AQ656" t="n">
        <v>6033</v>
      </c>
      <c r="AR656" t="inlineStr">
        <is>
          <t>Lake</t>
        </is>
      </c>
    </row>
    <row r="657">
      <c r="A657" t="inlineStr">
        <is>
          <t>transportation NO2</t>
        </is>
      </c>
      <c r="B657" t="n">
        <v>175</v>
      </c>
      <c r="C657" t="n">
        <v>5.035929459</v>
      </c>
      <c r="D657" t="n">
        <v>4.984382817</v>
      </c>
      <c r="E657" t="n">
        <v>0.051546642</v>
      </c>
      <c r="F657" t="n">
        <v>1.322199993</v>
      </c>
      <c r="G657" t="n">
        <v>0.082285408</v>
      </c>
      <c r="H657" t="n">
        <v>0.021637247</v>
      </c>
      <c r="I657" t="n">
        <v>0.002329747</v>
      </c>
      <c r="J657" t="n">
        <v>0.343499915</v>
      </c>
      <c r="K657" t="n">
        <v>0.462566636</v>
      </c>
      <c r="L657" t="n">
        <v>0.706744265</v>
      </c>
      <c r="M657" t="n">
        <v>0.050862874</v>
      </c>
      <c r="N657" t="n">
        <v>0.006320646</v>
      </c>
      <c r="O657" t="n">
        <v>0.011496672</v>
      </c>
      <c r="P657" s="10" t="n">
        <v>0.000264441</v>
      </c>
      <c r="Q657" t="n">
        <v>0.005720069</v>
      </c>
      <c r="R657" t="n">
        <v>1.043751854</v>
      </c>
      <c r="S657" t="n">
        <v>65.19451548000001</v>
      </c>
      <c r="T657" t="n">
        <v>0.07513864200000001</v>
      </c>
      <c r="U657" t="n">
        <v>0.17151449</v>
      </c>
      <c r="V657" s="10" t="n">
        <v>0.000245923</v>
      </c>
      <c r="W657" t="n">
        <v>1.479152736</v>
      </c>
      <c r="X657" t="n">
        <v>11.16577794</v>
      </c>
      <c r="Y657" t="n">
        <v>50.7767779</v>
      </c>
      <c r="Z657" t="n">
        <v>3295.799498</v>
      </c>
      <c r="AA657" t="n">
        <v>354.8848705</v>
      </c>
      <c r="AB657" t="n">
        <v>112.262437</v>
      </c>
      <c r="AC657" t="n">
        <v>28.65589378</v>
      </c>
      <c r="AD657" t="n">
        <v>322.155623</v>
      </c>
      <c r="AE657" t="n">
        <v>636.1010751</v>
      </c>
      <c r="AF657" t="n">
        <v>28.1869818</v>
      </c>
      <c r="AG657" t="n">
        <v>5715.269307</v>
      </c>
      <c r="AH657" t="n">
        <v>822234.3286</v>
      </c>
      <c r="AI657" t="n">
        <v>1876865.189</v>
      </c>
      <c r="AJ657" t="n">
        <v>2999.547704</v>
      </c>
      <c r="AK657" t="n">
        <v>63.19583555</v>
      </c>
      <c r="AL657" t="n">
        <v>2235.2445</v>
      </c>
      <c r="AM657" t="n">
        <v>0</v>
      </c>
      <c r="AN657" t="n">
        <v>0</v>
      </c>
      <c r="AO657" t="n">
        <v>617.4223062999999</v>
      </c>
      <c r="AP657" t="inlineStr">
        <is>
          <t>California</t>
        </is>
      </c>
      <c r="AQ657" t="n">
        <v>6035</v>
      </c>
      <c r="AR657" t="inlineStr">
        <is>
          <t>Lassen</t>
        </is>
      </c>
    </row>
    <row r="658">
      <c r="A658" t="inlineStr">
        <is>
          <t>transportation NO2</t>
        </is>
      </c>
      <c r="B658" t="n">
        <v>176</v>
      </c>
      <c r="C658" t="n">
        <v>9.829730593000001</v>
      </c>
      <c r="D658" t="n">
        <v>8.928470747</v>
      </c>
      <c r="E658" t="n">
        <v>0.901259846</v>
      </c>
      <c r="F658" t="n">
        <v>1.250473467</v>
      </c>
      <c r="G658" t="n">
        <v>603.2920038</v>
      </c>
      <c r="H658" t="n">
        <v>116.3128091</v>
      </c>
      <c r="I658" t="n">
        <v>12.63671094</v>
      </c>
      <c r="J658" t="n">
        <v>2597.238657</v>
      </c>
      <c r="K658" t="n">
        <v>3496.708038</v>
      </c>
      <c r="L658" t="n">
        <v>5345.402992</v>
      </c>
      <c r="M658" t="n">
        <v>104.4051991</v>
      </c>
      <c r="N658" t="n">
        <v>70.04326432000001</v>
      </c>
      <c r="O658" t="n">
        <v>69.62056791000001</v>
      </c>
      <c r="P658" t="n">
        <v>1.946293087</v>
      </c>
      <c r="Q658" t="n">
        <v>8.147057949000001</v>
      </c>
      <c r="R658" t="n">
        <v>7695.27206</v>
      </c>
      <c r="S658" t="n">
        <v>345733.0261</v>
      </c>
      <c r="T658" t="n">
        <v>341.6984986</v>
      </c>
      <c r="U658" t="n">
        <v>770.8196763</v>
      </c>
      <c r="V658" t="n">
        <v>1.73546692</v>
      </c>
      <c r="W658" t="n">
        <v>11043.59238</v>
      </c>
      <c r="X658" t="n">
        <v>58844.05478</v>
      </c>
      <c r="Y658" t="n">
        <v>372280.1519</v>
      </c>
      <c r="Z658" t="n">
        <v>17777185.25</v>
      </c>
      <c r="AA658" t="n">
        <v>1931476.72</v>
      </c>
      <c r="AB658" t="n">
        <v>848889.5375</v>
      </c>
      <c r="AC658" t="n">
        <v>58821.37753</v>
      </c>
      <c r="AD658" t="n">
        <v>3572170.935</v>
      </c>
      <c r="AE658" t="n">
        <v>3168556.11</v>
      </c>
      <c r="AF658" t="n">
        <v>207814.2355</v>
      </c>
      <c r="AG658" t="n">
        <v>30308643.88</v>
      </c>
      <c r="AH658" t="n">
        <v>3739171070</v>
      </c>
      <c r="AI658" t="n">
        <v>8434999410</v>
      </c>
      <c r="AJ658" t="n">
        <v>21167661.3</v>
      </c>
      <c r="AK658" t="n">
        <v>471830.2789</v>
      </c>
      <c r="AL658" t="n">
        <v>11779819.6</v>
      </c>
      <c r="AM658" t="n">
        <v>0</v>
      </c>
      <c r="AN658" t="n">
        <v>0</v>
      </c>
      <c r="AO658" t="n">
        <v>46818.65443</v>
      </c>
      <c r="AP658" t="inlineStr">
        <is>
          <t>California</t>
        </is>
      </c>
      <c r="AQ658" t="n">
        <v>6037</v>
      </c>
      <c r="AR658" t="inlineStr">
        <is>
          <t>Los Angeles</t>
        </is>
      </c>
    </row>
    <row r="659">
      <c r="A659" t="inlineStr">
        <is>
          <t>transportation NO2</t>
        </is>
      </c>
      <c r="B659" t="n">
        <v>177</v>
      </c>
      <c r="C659" t="n">
        <v>7.386679789</v>
      </c>
      <c r="D659" t="n">
        <v>7.156032344</v>
      </c>
      <c r="E659" t="n">
        <v>0.230647444</v>
      </c>
      <c r="F659" t="n">
        <v>0.9774816160000001</v>
      </c>
      <c r="G659" t="n">
        <v>2.844513976</v>
      </c>
      <c r="H659" t="n">
        <v>1.615691322</v>
      </c>
      <c r="I659" t="n">
        <v>0.174297676</v>
      </c>
      <c r="J659" t="n">
        <v>12.1842307</v>
      </c>
      <c r="K659" t="n">
        <v>16.40683115</v>
      </c>
      <c r="L659" t="n">
        <v>25.07043424</v>
      </c>
      <c r="M659" t="n">
        <v>0.901732396</v>
      </c>
      <c r="N659" t="n">
        <v>0.454581239</v>
      </c>
      <c r="O659" t="n">
        <v>0.317448584</v>
      </c>
      <c r="P659" t="n">
        <v>0.042921628</v>
      </c>
      <c r="Q659" t="n">
        <v>0.075788684</v>
      </c>
      <c r="R659" t="n">
        <v>36.16949708</v>
      </c>
      <c r="S659" t="n">
        <v>1301.247256</v>
      </c>
      <c r="T659" t="n">
        <v>1.562157053</v>
      </c>
      <c r="U659" t="n">
        <v>3.537000662</v>
      </c>
      <c r="V659" s="10" t="n">
        <v>0.010983943</v>
      </c>
      <c r="W659" t="n">
        <v>51.50344185</v>
      </c>
      <c r="X659" t="n">
        <v>221.727011</v>
      </c>
      <c r="Y659" t="n">
        <v>1755.296089</v>
      </c>
      <c r="Z659" t="n">
        <v>253843.9216</v>
      </c>
      <c r="AA659" t="n">
        <v>27385.43808</v>
      </c>
      <c r="AB659" t="n">
        <v>3982.104214</v>
      </c>
      <c r="AC659" t="n">
        <v>508.0316091</v>
      </c>
      <c r="AD659" t="n">
        <v>23252.20426</v>
      </c>
      <c r="AE659" t="n">
        <v>16126.83843</v>
      </c>
      <c r="AF659" t="n">
        <v>976.7733126000001</v>
      </c>
      <c r="AG659" t="n">
        <v>114073.6832</v>
      </c>
      <c r="AH659" t="n">
        <v>17094521.88</v>
      </c>
      <c r="AI659" t="n">
        <v>38705029.74</v>
      </c>
      <c r="AJ659" t="n">
        <v>133972.2415</v>
      </c>
      <c r="AK659" t="n">
        <v>2200.450949</v>
      </c>
      <c r="AL659" t="n">
        <v>44386.88327</v>
      </c>
      <c r="AM659" t="n">
        <v>0</v>
      </c>
      <c r="AN659" t="n">
        <v>0</v>
      </c>
      <c r="AO659" t="n">
        <v>2227.057424</v>
      </c>
      <c r="AP659" t="inlineStr">
        <is>
          <t>California</t>
        </is>
      </c>
      <c r="AQ659" t="n">
        <v>6039</v>
      </c>
      <c r="AR659" t="inlineStr">
        <is>
          <t>Madera</t>
        </is>
      </c>
    </row>
    <row r="660">
      <c r="A660" t="inlineStr">
        <is>
          <t>transportation NO2</t>
        </is>
      </c>
      <c r="B660" t="n">
        <v>178</v>
      </c>
      <c r="C660" t="n">
        <v>5.805145986</v>
      </c>
      <c r="D660" t="n">
        <v>5.583510513</v>
      </c>
      <c r="E660" t="n">
        <v>0.221635472</v>
      </c>
      <c r="F660" t="n">
        <v>1.718175973</v>
      </c>
      <c r="G660" s="10" t="n">
        <v>3.208384321</v>
      </c>
      <c r="H660" s="10" t="n">
        <v>1.258851369</v>
      </c>
      <c r="I660" s="10" t="n">
        <v>0.135788635</v>
      </c>
      <c r="J660" t="n">
        <v>14.07565517</v>
      </c>
      <c r="K660" t="n">
        <v>18.95379919</v>
      </c>
      <c r="L660" t="n">
        <v>28.96216008</v>
      </c>
      <c r="M660" s="10" t="n">
        <v>4.88546356</v>
      </c>
      <c r="N660" s="10" t="n">
        <v>0.308087477</v>
      </c>
      <c r="O660" s="10" t="n">
        <v>0.379859065</v>
      </c>
      <c r="P660" s="10" t="n">
        <v>0.635222106</v>
      </c>
      <c r="Q660" s="10" t="n">
        <v>0.086065429</v>
      </c>
      <c r="R660" t="n">
        <v>40.90711388</v>
      </c>
      <c r="S660" t="n">
        <v>1942.152465</v>
      </c>
      <c r="T660" s="10" t="n">
        <v>2.969720854</v>
      </c>
      <c r="U660" t="n">
        <v>6.691547991</v>
      </c>
      <c r="V660" t="n">
        <v>0.00824077</v>
      </c>
      <c r="W660" t="n">
        <v>58.51208318</v>
      </c>
      <c r="X660" t="n">
        <v>319.4607043</v>
      </c>
      <c r="Y660" t="n">
        <v>1979.833638</v>
      </c>
      <c r="Z660" t="n">
        <v>183877.8552</v>
      </c>
      <c r="AA660" t="n">
        <v>19835.283</v>
      </c>
      <c r="AB660" t="n">
        <v>4600.264382</v>
      </c>
      <c r="AC660" t="n">
        <v>2752.446207</v>
      </c>
      <c r="AD660" t="n">
        <v>15680.68083</v>
      </c>
      <c r="AE660" t="n">
        <v>30706.50304</v>
      </c>
      <c r="AF660" t="n">
        <v>1104.714756</v>
      </c>
      <c r="AG660" t="n">
        <v>170258.5607</v>
      </c>
      <c r="AH660" t="n">
        <v>32497345.91</v>
      </c>
      <c r="AI660" t="n">
        <v>73224912.51000001</v>
      </c>
      <c r="AJ660" t="n">
        <v>100513.483</v>
      </c>
      <c r="AK660" t="n">
        <v>2499.890577</v>
      </c>
      <c r="AL660" t="n">
        <v>63951.90612</v>
      </c>
      <c r="AM660" t="n">
        <v>0</v>
      </c>
      <c r="AN660" t="n">
        <v>0</v>
      </c>
      <c r="AO660" t="n">
        <v>1064.598925</v>
      </c>
      <c r="AP660" t="inlineStr">
        <is>
          <t>California</t>
        </is>
      </c>
      <c r="AQ660" t="n">
        <v>6041</v>
      </c>
      <c r="AR660" t="inlineStr">
        <is>
          <t>Marin</t>
        </is>
      </c>
    </row>
    <row r="661">
      <c r="A661" t="inlineStr">
        <is>
          <t>transportation NO2</t>
        </is>
      </c>
      <c r="B661" t="n">
        <v>179</v>
      </c>
      <c r="C661" t="n">
        <v>6.433281501</v>
      </c>
      <c r="D661" t="n">
        <v>6.276112431</v>
      </c>
      <c r="E661" t="n">
        <v>0.157169071</v>
      </c>
      <c r="F661" t="n">
        <v>0.771950194</v>
      </c>
      <c r="G661" t="n">
        <v>0.136344083</v>
      </c>
      <c r="H661" t="n">
        <v>0.139454873</v>
      </c>
      <c r="I661" t="n">
        <v>0.015032398</v>
      </c>
      <c r="J661" t="n">
        <v>0.572487187</v>
      </c>
      <c r="K661" t="n">
        <v>0.7709052709999999</v>
      </c>
      <c r="L661" t="n">
        <v>1.177925969</v>
      </c>
      <c r="M661" t="n">
        <v>0.043086816</v>
      </c>
      <c r="N661" t="n">
        <v>0.031173283</v>
      </c>
      <c r="O661" t="n">
        <v>0.023061225</v>
      </c>
      <c r="P661" t="n">
        <v>0.000428542</v>
      </c>
      <c r="Q661" t="n">
        <v>0.002784852</v>
      </c>
      <c r="R661" t="n">
        <v>1.733075616</v>
      </c>
      <c r="S661" t="n">
        <v>87.75407808999999</v>
      </c>
      <c r="T661" t="n">
        <v>0.189187777</v>
      </c>
      <c r="U661" t="n">
        <v>0.426577511</v>
      </c>
      <c r="V661" t="n">
        <v>0.0003885</v>
      </c>
      <c r="W661" t="n">
        <v>2.465656124</v>
      </c>
      <c r="X661" t="n">
        <v>14.44877351</v>
      </c>
      <c r="Y661" t="n">
        <v>84.13537014000001</v>
      </c>
      <c r="Z661" t="n">
        <v>20945.31716</v>
      </c>
      <c r="AA661" t="n">
        <v>2257.882497</v>
      </c>
      <c r="AB661" t="n">
        <v>187.1016178</v>
      </c>
      <c r="AC661" t="n">
        <v>24.274901</v>
      </c>
      <c r="AD661" t="n">
        <v>1576.578527</v>
      </c>
      <c r="AE661" t="n">
        <v>1047.535409</v>
      </c>
      <c r="AF661" t="n">
        <v>46.80247577</v>
      </c>
      <c r="AG661" t="n">
        <v>7692.950632</v>
      </c>
      <c r="AH661" t="n">
        <v>2070262.128</v>
      </c>
      <c r="AI661" t="n">
        <v>4667993.263</v>
      </c>
      <c r="AJ661" t="n">
        <v>4738.570875</v>
      </c>
      <c r="AK661" t="n">
        <v>105.3435492</v>
      </c>
      <c r="AL661" t="n">
        <v>2892.457803</v>
      </c>
      <c r="AM661" t="n">
        <v>0</v>
      </c>
      <c r="AN661" t="n">
        <v>0</v>
      </c>
      <c r="AO661" t="n">
        <v>167.1992045</v>
      </c>
      <c r="AP661" t="inlineStr">
        <is>
          <t>California</t>
        </is>
      </c>
      <c r="AQ661" t="n">
        <v>6043</v>
      </c>
      <c r="AR661" t="inlineStr">
        <is>
          <t>Mariposa</t>
        </is>
      </c>
    </row>
    <row r="662">
      <c r="A662" t="inlineStr">
        <is>
          <t>transportation NO2</t>
        </is>
      </c>
      <c r="B662" t="n">
        <v>180</v>
      </c>
      <c r="C662" t="n">
        <v>5.766511449</v>
      </c>
      <c r="D662" t="n">
        <v>5.701733755</v>
      </c>
      <c r="E662" t="n">
        <v>0.064777693</v>
      </c>
      <c r="F662" t="n">
        <v>2.266392711</v>
      </c>
      <c r="G662" t="n">
        <v>0.388229463</v>
      </c>
      <c r="H662" t="n">
        <v>0.09729310400000001</v>
      </c>
      <c r="I662" t="n">
        <v>0.010477312</v>
      </c>
      <c r="J662" t="n">
        <v>1.620463176</v>
      </c>
      <c r="K662" t="n">
        <v>2.182153418</v>
      </c>
      <c r="L662" t="n">
        <v>3.334086794</v>
      </c>
      <c r="M662" t="n">
        <v>0.052449574</v>
      </c>
      <c r="N662" t="n">
        <v>0.011793136</v>
      </c>
      <c r="O662" t="n">
        <v>0.009044035000000001</v>
      </c>
      <c r="P662" t="n">
        <v>0.00122992</v>
      </c>
      <c r="Q662" t="n">
        <v>0.004597573</v>
      </c>
      <c r="R662" t="n">
        <v>4.935393492</v>
      </c>
      <c r="S662" t="n">
        <v>186.5957841</v>
      </c>
      <c r="T662" t="n">
        <v>0.354241917</v>
      </c>
      <c r="U662" t="n">
        <v>0.801287053</v>
      </c>
      <c r="V662" s="10" t="n">
        <v>0.001850722</v>
      </c>
      <c r="W662" t="n">
        <v>7.020541803</v>
      </c>
      <c r="X662" t="n">
        <v>31.45505881</v>
      </c>
      <c r="Y662" t="n">
        <v>239.5691017</v>
      </c>
      <c r="Z662" t="n">
        <v>14260.03507</v>
      </c>
      <c r="AA662" t="n">
        <v>1535.707242</v>
      </c>
      <c r="AB662" t="n">
        <v>529.5994094</v>
      </c>
      <c r="AC662" t="n">
        <v>29.54983292</v>
      </c>
      <c r="AD662" t="n">
        <v>602.6885912</v>
      </c>
      <c r="AE662" t="n">
        <v>523.1263516</v>
      </c>
      <c r="AF662" t="n">
        <v>133.2824905</v>
      </c>
      <c r="AG662" t="n">
        <v>16357.89682</v>
      </c>
      <c r="AH662" t="n">
        <v>3876432.393</v>
      </c>
      <c r="AI662" t="n">
        <v>8768400.739</v>
      </c>
      <c r="AJ662" t="n">
        <v>22573.44177</v>
      </c>
      <c r="AK662" t="n">
        <v>299.9480679</v>
      </c>
      <c r="AL662" t="n">
        <v>6296.896429</v>
      </c>
      <c r="AM662" t="n">
        <v>0</v>
      </c>
      <c r="AN662" t="n">
        <v>0</v>
      </c>
      <c r="AO662" t="n">
        <v>1103.80548</v>
      </c>
      <c r="AP662" t="inlineStr">
        <is>
          <t>California</t>
        </is>
      </c>
      <c r="AQ662" t="n">
        <v>6045</v>
      </c>
      <c r="AR662" t="inlineStr">
        <is>
          <t>Mendocino</t>
        </is>
      </c>
    </row>
    <row r="663">
      <c r="A663" t="inlineStr">
        <is>
          <t>transportation NO2</t>
        </is>
      </c>
      <c r="B663" t="n">
        <v>181</v>
      </c>
      <c r="C663" t="n">
        <v>8.977747814000001</v>
      </c>
      <c r="D663" t="n">
        <v>8.572428376</v>
      </c>
      <c r="E663" t="n">
        <v>0.405319439</v>
      </c>
      <c r="F663" t="n">
        <v>1.452151552</v>
      </c>
      <c r="G663" t="n">
        <v>9.514019126999999</v>
      </c>
      <c r="H663" t="n">
        <v>1.173363304</v>
      </c>
      <c r="I663" t="n">
        <v>0.126813243</v>
      </c>
      <c r="J663" t="n">
        <v>40.88419347</v>
      </c>
      <c r="K663" t="n">
        <v>55.05052405</v>
      </c>
      <c r="L663" t="n">
        <v>84.12915645</v>
      </c>
      <c r="M663" t="n">
        <v>3.6894434</v>
      </c>
      <c r="N663" t="n">
        <v>0.567540034</v>
      </c>
      <c r="O663" t="n">
        <v>0.525527512</v>
      </c>
      <c r="P663" t="n">
        <v>0.031253369</v>
      </c>
      <c r="Q663" t="n">
        <v>0.121456713</v>
      </c>
      <c r="R663" t="n">
        <v>121.1248746</v>
      </c>
      <c r="S663" t="n">
        <v>4043.449853</v>
      </c>
      <c r="T663" t="n">
        <v>4.126531733</v>
      </c>
      <c r="U663" t="n">
        <v>9.387922902</v>
      </c>
      <c r="V663" s="10" t="n">
        <v>0.026389918</v>
      </c>
      <c r="W663" t="n">
        <v>172.9470469</v>
      </c>
      <c r="X663" t="n">
        <v>692.9175699</v>
      </c>
      <c r="Y663" t="n">
        <v>5870.922312</v>
      </c>
      <c r="Z663" t="n">
        <v>180213.1895</v>
      </c>
      <c r="AA663" t="n">
        <v>19477.74474</v>
      </c>
      <c r="AB663" t="n">
        <v>13362.15282</v>
      </c>
      <c r="AC663" t="n">
        <v>2078.61432</v>
      </c>
      <c r="AD663" t="n">
        <v>28941.26942</v>
      </c>
      <c r="AE663" t="n">
        <v>25807.09148</v>
      </c>
      <c r="AF663" t="n">
        <v>3271.030968</v>
      </c>
      <c r="AG663" t="n">
        <v>354468.5418</v>
      </c>
      <c r="AH663" t="n">
        <v>45156206.83</v>
      </c>
      <c r="AI663" t="n">
        <v>102731062.2</v>
      </c>
      <c r="AJ663" t="n">
        <v>321880.439</v>
      </c>
      <c r="AK663" t="n">
        <v>7389.04974</v>
      </c>
      <c r="AL663" t="n">
        <v>138713.1462</v>
      </c>
      <c r="AM663" t="n">
        <v>0</v>
      </c>
      <c r="AN663" t="n">
        <v>0</v>
      </c>
      <c r="AO663" t="n">
        <v>3939.675653</v>
      </c>
      <c r="AP663" t="inlineStr">
        <is>
          <t>California</t>
        </is>
      </c>
      <c r="AQ663" t="n">
        <v>6047</v>
      </c>
      <c r="AR663" t="inlineStr">
        <is>
          <t>Merced</t>
        </is>
      </c>
    </row>
    <row r="664">
      <c r="A664" t="inlineStr">
        <is>
          <t>transportation NO2</t>
        </is>
      </c>
      <c r="B664" t="n">
        <v>182</v>
      </c>
      <c r="C664" t="n">
        <v>4.332584976</v>
      </c>
      <c r="D664" t="n">
        <v>4.302203774</v>
      </c>
      <c r="E664" t="n">
        <v>0.030381202</v>
      </c>
      <c r="F664" t="n">
        <v>1.376655811</v>
      </c>
      <c r="G664" t="n">
        <v>0.016776216</v>
      </c>
      <c r="H664" t="n">
        <v>0.008084231000000001</v>
      </c>
      <c r="I664" t="n">
        <v>0.00087026</v>
      </c>
      <c r="J664" t="n">
        <v>0.071401903</v>
      </c>
      <c r="K664" t="n">
        <v>0.09615236000000001</v>
      </c>
      <c r="L664" t="n">
        <v>0.146906877</v>
      </c>
      <c r="M664" t="n">
        <v>0.00575766</v>
      </c>
      <c r="N664" t="n">
        <v>0.002344309</v>
      </c>
      <c r="O664" t="n">
        <v>0.002922758</v>
      </c>
      <c r="P664" t="n">
        <v>0.000117967</v>
      </c>
      <c r="Q664" t="n">
        <v>0.000371626</v>
      </c>
      <c r="R664" t="n">
        <v>0.212586509</v>
      </c>
      <c r="S664" t="n">
        <v>8.179025963999999</v>
      </c>
      <c r="T664" t="n">
        <v>0.019111453</v>
      </c>
      <c r="U664" t="n">
        <v>0.043138727</v>
      </c>
      <c r="V664" t="n">
        <v>5.10104e-05</v>
      </c>
      <c r="W664" t="n">
        <v>0.300736689</v>
      </c>
      <c r="X664" t="n">
        <v>1.36280056</v>
      </c>
      <c r="Y664" t="n">
        <v>10.35228771</v>
      </c>
      <c r="Z664" t="n">
        <v>1176.872977</v>
      </c>
      <c r="AA664" t="n">
        <v>126.6951166</v>
      </c>
      <c r="AB664" t="n">
        <v>23.33548484</v>
      </c>
      <c r="AC664" t="n">
        <v>3.243837202</v>
      </c>
      <c r="AD664" t="n">
        <v>119.1377182</v>
      </c>
      <c r="AE664" t="n">
        <v>134.5072675</v>
      </c>
      <c r="AF664" t="n">
        <v>5.740992988</v>
      </c>
      <c r="AG664" t="n">
        <v>717.0133209000001</v>
      </c>
      <c r="AH664" t="n">
        <v>209134.6338</v>
      </c>
      <c r="AI664" t="n">
        <v>472062.5902</v>
      </c>
      <c r="AJ664" t="n">
        <v>622.1789095</v>
      </c>
      <c r="AK664" t="n">
        <v>12.84877881</v>
      </c>
      <c r="AL664" t="n">
        <v>272.815067</v>
      </c>
      <c r="AM664" t="n">
        <v>0</v>
      </c>
      <c r="AN664" t="n">
        <v>0</v>
      </c>
      <c r="AO664" t="n">
        <v>383.9787735</v>
      </c>
      <c r="AP664" t="inlineStr">
        <is>
          <t>California</t>
        </is>
      </c>
      <c r="AQ664" t="n">
        <v>6049</v>
      </c>
      <c r="AR664" t="inlineStr">
        <is>
          <t>Modoc</t>
        </is>
      </c>
    </row>
    <row r="665">
      <c r="A665" t="inlineStr">
        <is>
          <t>transportation NO2</t>
        </is>
      </c>
      <c r="B665" t="n">
        <v>183</v>
      </c>
      <c r="C665" t="n">
        <v>3.674556194</v>
      </c>
      <c r="D665" t="n">
        <v>3.578885229</v>
      </c>
      <c r="E665" t="n">
        <v>0.095670965</v>
      </c>
      <c r="F665" t="n">
        <v>0.67021241</v>
      </c>
      <c r="G665" t="n">
        <v>0.081562409</v>
      </c>
      <c r="H665" t="n">
        <v>0.017740613</v>
      </c>
      <c r="I665" t="n">
        <v>0.001911075</v>
      </c>
      <c r="J665" t="n">
        <v>0.352772924</v>
      </c>
      <c r="K665" t="n">
        <v>0.475048253</v>
      </c>
      <c r="L665" t="n">
        <v>0.725834866</v>
      </c>
      <c r="M665" t="n">
        <v>0.012552658</v>
      </c>
      <c r="N665" t="n">
        <v>0.002310644</v>
      </c>
      <c r="O665" t="n">
        <v>0.009537924</v>
      </c>
      <c r="P665" s="10" t="n">
        <v>0.000274528</v>
      </c>
      <c r="Q665" t="n">
        <v>0.001246657</v>
      </c>
      <c r="R665" t="n">
        <v>1.035393533</v>
      </c>
      <c r="S665" t="n">
        <v>51.02413887</v>
      </c>
      <c r="T665" t="n">
        <v>0.033348261</v>
      </c>
      <c r="U665" t="n">
        <v>0.075947579</v>
      </c>
      <c r="V665" s="10" t="n">
        <v>0.000258334</v>
      </c>
      <c r="W665" t="n">
        <v>1.469495227</v>
      </c>
      <c r="X665" t="n">
        <v>8.660996533</v>
      </c>
      <c r="Y665" t="n">
        <v>50.33062879</v>
      </c>
      <c r="Z665" t="n">
        <v>2746.558038</v>
      </c>
      <c r="AA665" t="n">
        <v>295.8815798</v>
      </c>
      <c r="AB665" t="n">
        <v>115.2934735</v>
      </c>
      <c r="AC665" t="n">
        <v>7.072106143</v>
      </c>
      <c r="AD665" t="n">
        <v>119.0764415</v>
      </c>
      <c r="AE665" t="n">
        <v>437.6446707</v>
      </c>
      <c r="AF665" t="n">
        <v>27.96126163</v>
      </c>
      <c r="AG665" t="n">
        <v>4473.024957</v>
      </c>
      <c r="AH665" t="n">
        <v>364926.5418</v>
      </c>
      <c r="AI665" t="n">
        <v>831086.4497</v>
      </c>
      <c r="AJ665" t="n">
        <v>3150.922351</v>
      </c>
      <c r="AK665" t="n">
        <v>62.78322478</v>
      </c>
      <c r="AL665" t="n">
        <v>1733.819621</v>
      </c>
      <c r="AM665" t="n">
        <v>0</v>
      </c>
      <c r="AN665" t="n">
        <v>0</v>
      </c>
      <c r="AO665" t="n">
        <v>214.128882</v>
      </c>
      <c r="AP665" t="inlineStr">
        <is>
          <t>California</t>
        </is>
      </c>
      <c r="AQ665" t="n">
        <v>6051</v>
      </c>
      <c r="AR665" t="inlineStr">
        <is>
          <t>Mono</t>
        </is>
      </c>
    </row>
    <row r="666">
      <c r="A666" t="inlineStr">
        <is>
          <t>transportation NO2</t>
        </is>
      </c>
      <c r="B666" t="n">
        <v>184</v>
      </c>
      <c r="C666" t="n">
        <v>5.548841294</v>
      </c>
      <c r="D666" t="n">
        <v>5.443303267</v>
      </c>
      <c r="E666" t="n">
        <v>0.105538027</v>
      </c>
      <c r="F666" t="n">
        <v>1.090822796</v>
      </c>
      <c r="G666" t="n">
        <v>3.617126572</v>
      </c>
      <c r="H666" t="n">
        <v>0.55520168</v>
      </c>
      <c r="I666" t="n">
        <v>0.059814419</v>
      </c>
      <c r="J666" t="n">
        <v>15.58388391</v>
      </c>
      <c r="K666" t="n">
        <v>20.98538898</v>
      </c>
      <c r="L666" t="n">
        <v>32.06415749</v>
      </c>
      <c r="M666" t="n">
        <v>0.427183253</v>
      </c>
      <c r="N666" t="n">
        <v>0.07111186899999999</v>
      </c>
      <c r="O666" t="n">
        <v>0.046276755</v>
      </c>
      <c r="P666" t="n">
        <v>0.011803374</v>
      </c>
      <c r="Q666" t="n">
        <v>0.036979242</v>
      </c>
      <c r="R666" t="n">
        <v>46.04129508</v>
      </c>
      <c r="S666" t="n">
        <v>1655.00064</v>
      </c>
      <c r="T666" t="n">
        <v>1.563752307</v>
      </c>
      <c r="U666" t="n">
        <v>3.544618897</v>
      </c>
      <c r="V666" t="n">
        <v>0.011592501</v>
      </c>
      <c r="W666" t="n">
        <v>65.64251901</v>
      </c>
      <c r="X666" t="n">
        <v>282.1068374</v>
      </c>
      <c r="Y666" t="n">
        <v>2232.060795</v>
      </c>
      <c r="Z666" t="n">
        <v>83964.86886</v>
      </c>
      <c r="AA666" t="n">
        <v>9046.336002</v>
      </c>
      <c r="AB666" t="n">
        <v>5093.139257</v>
      </c>
      <c r="AC666" t="n">
        <v>240.6729493</v>
      </c>
      <c r="AD666" t="n">
        <v>3662.245708</v>
      </c>
      <c r="AE666" t="n">
        <v>3136.131759</v>
      </c>
      <c r="AF666" t="n">
        <v>1243.365597</v>
      </c>
      <c r="AG666" t="n">
        <v>145085.4307</v>
      </c>
      <c r="AH666" t="n">
        <v>17111978.57</v>
      </c>
      <c r="AI666" t="n">
        <v>38788395.29</v>
      </c>
      <c r="AJ666" t="n">
        <v>141394.883</v>
      </c>
      <c r="AK666" t="n">
        <v>2804.533796</v>
      </c>
      <c r="AL666" t="n">
        <v>56474.14451</v>
      </c>
      <c r="AM666" t="n">
        <v>0</v>
      </c>
      <c r="AN666" t="n">
        <v>0</v>
      </c>
      <c r="AO666" t="n">
        <v>2496.239926</v>
      </c>
      <c r="AP666" t="inlineStr">
        <is>
          <t>California</t>
        </is>
      </c>
      <c r="AQ666" t="n">
        <v>6053</v>
      </c>
      <c r="AR666" t="inlineStr">
        <is>
          <t>Monterey</t>
        </is>
      </c>
    </row>
    <row r="667">
      <c r="A667" t="inlineStr">
        <is>
          <t>transportation NO2</t>
        </is>
      </c>
      <c r="B667" t="n">
        <v>185</v>
      </c>
      <c r="C667" t="n">
        <v>6.280563519</v>
      </c>
      <c r="D667" t="n">
        <v>6.146178291</v>
      </c>
      <c r="E667" t="n">
        <v>0.134385229</v>
      </c>
      <c r="F667" t="n">
        <v>1.012420363</v>
      </c>
      <c r="G667" t="n">
        <v>1.205666292</v>
      </c>
      <c r="H667" t="n">
        <v>0.741443824</v>
      </c>
      <c r="I667" t="n">
        <v>0.079903874</v>
      </c>
      <c r="J667" t="n">
        <v>5.243349536</v>
      </c>
      <c r="K667" t="n">
        <v>7.060683348</v>
      </c>
      <c r="L667" t="n">
        <v>10.78841049</v>
      </c>
      <c r="M667" t="n">
        <v>0.395038631</v>
      </c>
      <c r="N667" t="n">
        <v>0.219634578</v>
      </c>
      <c r="O667" t="n">
        <v>0.162442314</v>
      </c>
      <c r="P667" t="n">
        <v>0.010635513</v>
      </c>
      <c r="Q667" t="n">
        <v>0.026727645</v>
      </c>
      <c r="R667" t="n">
        <v>15.32167134</v>
      </c>
      <c r="S667" t="n">
        <v>691.5684015</v>
      </c>
      <c r="T667" t="n">
        <v>1.03643829</v>
      </c>
      <c r="U667" t="n">
        <v>2.338855566</v>
      </c>
      <c r="V667" s="10" t="n">
        <v>0.003174646</v>
      </c>
      <c r="W667" t="n">
        <v>21.78772606</v>
      </c>
      <c r="X667" t="n">
        <v>116.6197814</v>
      </c>
      <c r="Y667" t="n">
        <v>743.9939988</v>
      </c>
      <c r="Z667" t="n">
        <v>115619.5067</v>
      </c>
      <c r="AA667" t="n">
        <v>12460.64545</v>
      </c>
      <c r="AB667" t="n">
        <v>1713.640558</v>
      </c>
      <c r="AC667" t="n">
        <v>222.562827</v>
      </c>
      <c r="AD667" t="n">
        <v>11172.2919</v>
      </c>
      <c r="AE667" t="n">
        <v>7714.505121</v>
      </c>
      <c r="AF667" t="n">
        <v>413.768531</v>
      </c>
      <c r="AG667" t="n">
        <v>60626.26019</v>
      </c>
      <c r="AH667" t="n">
        <v>11341636.23</v>
      </c>
      <c r="AI667" t="n">
        <v>25593852.78</v>
      </c>
      <c r="AJ667" t="n">
        <v>38721.47644</v>
      </c>
      <c r="AK667" t="n">
        <v>930.8663805</v>
      </c>
      <c r="AL667" t="n">
        <v>23345.77372</v>
      </c>
      <c r="AM667" t="n">
        <v>0</v>
      </c>
      <c r="AN667" t="n">
        <v>0</v>
      </c>
      <c r="AO667" t="n">
        <v>869.4784241</v>
      </c>
      <c r="AP667" t="inlineStr">
        <is>
          <t>California</t>
        </is>
      </c>
      <c r="AQ667" t="n">
        <v>6055</v>
      </c>
      <c r="AR667" t="inlineStr">
        <is>
          <t>Napa</t>
        </is>
      </c>
    </row>
    <row r="668">
      <c r="A668" t="inlineStr">
        <is>
          <t>transportation NO2</t>
        </is>
      </c>
      <c r="B668" t="n">
        <v>186</v>
      </c>
      <c r="C668" t="n">
        <v>5.930354783</v>
      </c>
      <c r="D668" t="n">
        <v>5.829966841</v>
      </c>
      <c r="E668" t="n">
        <v>0.100387943</v>
      </c>
      <c r="F668" t="n">
        <v>0.718357178</v>
      </c>
      <c r="G668" t="n">
        <v>0.530642758</v>
      </c>
      <c r="H668" t="n">
        <v>0.812233794</v>
      </c>
      <c r="I668" t="n">
        <v>0.08750155699999999</v>
      </c>
      <c r="J668" t="n">
        <v>2.261677587</v>
      </c>
      <c r="K668" t="n">
        <v>3.045598286</v>
      </c>
      <c r="L668" t="n">
        <v>4.653438892</v>
      </c>
      <c r="M668" t="n">
        <v>0.152710947</v>
      </c>
      <c r="N668" t="n">
        <v>0.243487027</v>
      </c>
      <c r="O668" t="n">
        <v>0.148796983</v>
      </c>
      <c r="P668" t="n">
        <v>0.00164179</v>
      </c>
      <c r="Q668" t="n">
        <v>0.013936814</v>
      </c>
      <c r="R668" t="n">
        <v>6.761056003</v>
      </c>
      <c r="S668" t="n">
        <v>330.2925307</v>
      </c>
      <c r="T668" t="n">
        <v>0.708043061</v>
      </c>
      <c r="U668" t="n">
        <v>1.598442086</v>
      </c>
      <c r="V668" s="10" t="n">
        <v>0.001427221</v>
      </c>
      <c r="W668" t="n">
        <v>9.65513494</v>
      </c>
      <c r="X668" t="n">
        <v>55.02915327</v>
      </c>
      <c r="Y668" t="n">
        <v>327.4496681</v>
      </c>
      <c r="Z668" t="n">
        <v>125404.1456</v>
      </c>
      <c r="AA668" t="n">
        <v>13510.34519</v>
      </c>
      <c r="AB668" t="n">
        <v>739.16322</v>
      </c>
      <c r="AC668" t="n">
        <v>86.03659838999999</v>
      </c>
      <c r="AD668" t="n">
        <v>12344.24117</v>
      </c>
      <c r="AE668" t="n">
        <v>6631.732077</v>
      </c>
      <c r="AF668" t="n">
        <v>182.5853164</v>
      </c>
      <c r="AG668" t="n">
        <v>28955.05472</v>
      </c>
      <c r="AH668" t="n">
        <v>7748041.453</v>
      </c>
      <c r="AI668" t="n">
        <v>17491585.21</v>
      </c>
      <c r="AJ668" t="n">
        <v>17407.96067</v>
      </c>
      <c r="AK668" t="n">
        <v>412.5093408</v>
      </c>
      <c r="AL668" t="n">
        <v>11016.1256</v>
      </c>
      <c r="AM668" t="n">
        <v>0</v>
      </c>
      <c r="AN668" t="n">
        <v>0</v>
      </c>
      <c r="AO668" t="n">
        <v>1053.573629</v>
      </c>
      <c r="AP668" t="inlineStr">
        <is>
          <t>California</t>
        </is>
      </c>
      <c r="AQ668" t="n">
        <v>6057</v>
      </c>
      <c r="AR668" t="inlineStr">
        <is>
          <t>Nevada</t>
        </is>
      </c>
    </row>
    <row r="669">
      <c r="A669" t="inlineStr">
        <is>
          <t>transportation NO2</t>
        </is>
      </c>
      <c r="B669" t="n">
        <v>187</v>
      </c>
      <c r="C669" t="n">
        <v>8.985609420999999</v>
      </c>
      <c r="D669" t="n">
        <v>8.356207891</v>
      </c>
      <c r="E669" t="n">
        <v>0.62940153</v>
      </c>
      <c r="F669" t="n">
        <v>0.7791609</v>
      </c>
      <c r="G669" t="n">
        <v>133.1151329</v>
      </c>
      <c r="H669" t="n">
        <v>41.48055558</v>
      </c>
      <c r="I669" t="n">
        <v>4.493731576</v>
      </c>
      <c r="J669" t="n">
        <v>582.4635503</v>
      </c>
      <c r="K669" t="n">
        <v>784.2388589</v>
      </c>
      <c r="L669" t="n">
        <v>1198.656928</v>
      </c>
      <c r="M669" t="n">
        <v>52.70468308</v>
      </c>
      <c r="N669" t="n">
        <v>13.19492136</v>
      </c>
      <c r="O669" t="n">
        <v>11.86411643</v>
      </c>
      <c r="P669" s="10" t="n">
        <v>0.430541398</v>
      </c>
      <c r="Q669" t="n">
        <v>2.897974845</v>
      </c>
      <c r="R669" t="n">
        <v>1697.574778</v>
      </c>
      <c r="S669" t="n">
        <v>76808.16878000001</v>
      </c>
      <c r="T669" t="n">
        <v>81.41268877</v>
      </c>
      <c r="U669" t="n">
        <v>183.6862022</v>
      </c>
      <c r="V669" s="10" t="n">
        <v>0.29762657</v>
      </c>
      <c r="W669" t="n">
        <v>2432.79224</v>
      </c>
      <c r="X669" t="n">
        <v>13012.01879</v>
      </c>
      <c r="Y669" t="n">
        <v>82142.84557999999</v>
      </c>
      <c r="Z669" t="n">
        <v>6001980.1</v>
      </c>
      <c r="AA669" t="n">
        <v>650244.8905</v>
      </c>
      <c r="AB669" t="n">
        <v>190369.7991</v>
      </c>
      <c r="AC669" t="n">
        <v>29693.56008</v>
      </c>
      <c r="AD669" t="n">
        <v>672857.2196</v>
      </c>
      <c r="AE669" t="n">
        <v>581245.7303000001</v>
      </c>
      <c r="AF669" t="n">
        <v>45843.75988</v>
      </c>
      <c r="AG669" t="n">
        <v>6733378.817</v>
      </c>
      <c r="AH669" t="n">
        <v>890890571.1</v>
      </c>
      <c r="AI669" t="n">
        <v>2010058973</v>
      </c>
      <c r="AJ669" t="n">
        <v>3630180.648</v>
      </c>
      <c r="AK669" t="n">
        <v>103939.4612</v>
      </c>
      <c r="AL669" t="n">
        <v>2604838.068</v>
      </c>
      <c r="AM669" t="n">
        <v>0</v>
      </c>
      <c r="AN669" t="n">
        <v>0</v>
      </c>
      <c r="AO669" t="n">
        <v>9738.424397000001</v>
      </c>
      <c r="AP669" t="inlineStr">
        <is>
          <t>California</t>
        </is>
      </c>
      <c r="AQ669" t="n">
        <v>6059</v>
      </c>
      <c r="AR669" t="inlineStr">
        <is>
          <t>Orange</t>
        </is>
      </c>
    </row>
    <row r="670">
      <c r="A670" t="inlineStr">
        <is>
          <t>transportation NO2</t>
        </is>
      </c>
      <c r="B670" t="n">
        <v>188</v>
      </c>
      <c r="C670" t="n">
        <v>5.524261287</v>
      </c>
      <c r="D670" t="n">
        <v>5.399924576</v>
      </c>
      <c r="E670" t="n">
        <v>0.124336711</v>
      </c>
      <c r="F670" t="n">
        <v>0.64904666</v>
      </c>
      <c r="G670" t="n">
        <v>3.162847378</v>
      </c>
      <c r="H670" t="n">
        <v>2.599315063</v>
      </c>
      <c r="I670" t="n">
        <v>0.280093704</v>
      </c>
      <c r="J670" t="n">
        <v>13.73574209</v>
      </c>
      <c r="K670" t="n">
        <v>18.49657148</v>
      </c>
      <c r="L670" t="n">
        <v>28.26176005</v>
      </c>
      <c r="M670" t="n">
        <v>0.785372569</v>
      </c>
      <c r="N670" t="n">
        <v>0.624326952</v>
      </c>
      <c r="O670" t="n">
        <v>0.572095694</v>
      </c>
      <c r="P670" t="n">
        <v>0.031896182</v>
      </c>
      <c r="Q670" t="n">
        <v>0.060987139</v>
      </c>
      <c r="R670" t="n">
        <v>40.24985892</v>
      </c>
      <c r="S670" t="n">
        <v>1791.218666</v>
      </c>
      <c r="T670" t="n">
        <v>3.020348641</v>
      </c>
      <c r="U670" t="n">
        <v>6.816011898</v>
      </c>
      <c r="V670" t="n">
        <v>0.008722315</v>
      </c>
      <c r="W670" t="n">
        <v>57.36806159</v>
      </c>
      <c r="X670" t="n">
        <v>300.7578548</v>
      </c>
      <c r="Y670" t="n">
        <v>1951.733646</v>
      </c>
      <c r="Z670" t="n">
        <v>396639.6368</v>
      </c>
      <c r="AA670" t="n">
        <v>42742.53598</v>
      </c>
      <c r="AB670" t="n">
        <v>4489.135098</v>
      </c>
      <c r="AC670" t="n">
        <v>442.4750527</v>
      </c>
      <c r="AD670" t="n">
        <v>31694.61789</v>
      </c>
      <c r="AE670" t="n">
        <v>26195.83075</v>
      </c>
      <c r="AF670" t="n">
        <v>1086.965294</v>
      </c>
      <c r="AG670" t="n">
        <v>157026.9675</v>
      </c>
      <c r="AH670" t="n">
        <v>33051360.5</v>
      </c>
      <c r="AI670" t="n">
        <v>74586908.06999999</v>
      </c>
      <c r="AJ670" t="n">
        <v>106386.9333</v>
      </c>
      <c r="AK670" t="n">
        <v>2451.013001</v>
      </c>
      <c r="AL670" t="n">
        <v>60207.83725</v>
      </c>
      <c r="AM670" t="n">
        <v>0</v>
      </c>
      <c r="AN670" t="n">
        <v>0</v>
      </c>
      <c r="AO670" t="n">
        <v>2864.769284</v>
      </c>
      <c r="AP670" t="inlineStr">
        <is>
          <t>California</t>
        </is>
      </c>
      <c r="AQ670" t="n">
        <v>6061</v>
      </c>
      <c r="AR670" t="inlineStr">
        <is>
          <t>Placer</t>
        </is>
      </c>
    </row>
    <row r="671">
      <c r="A671" t="inlineStr">
        <is>
          <t>transportation NO2</t>
        </is>
      </c>
      <c r="B671" t="n">
        <v>189</v>
      </c>
      <c r="C671" t="n">
        <v>7.323033315</v>
      </c>
      <c r="D671" t="n">
        <v>7.23122904</v>
      </c>
      <c r="E671" t="n">
        <v>0.091804275</v>
      </c>
      <c r="F671" t="n">
        <v>1.560815997</v>
      </c>
      <c r="G671" t="n">
        <v>0.090212662</v>
      </c>
      <c r="H671" t="n">
        <v>0.061880583</v>
      </c>
      <c r="I671" t="n">
        <v>0.00666572</v>
      </c>
      <c r="J671" t="n">
        <v>0.387109942</v>
      </c>
      <c r="K671" t="n">
        <v>0.521287439</v>
      </c>
      <c r="L671" t="n">
        <v>0.796482614</v>
      </c>
      <c r="M671" t="n">
        <v>0.021720588</v>
      </c>
      <c r="N671" t="n">
        <v>0.014518773</v>
      </c>
      <c r="O671" t="n">
        <v>0.014677869</v>
      </c>
      <c r="P671" t="n">
        <v>0.000333462</v>
      </c>
      <c r="Q671" t="n">
        <v>0.001834946</v>
      </c>
      <c r="R671" t="n">
        <v>1.150392673</v>
      </c>
      <c r="S671" t="n">
        <v>52.56452878</v>
      </c>
      <c r="T671" t="n">
        <v>0.143656755</v>
      </c>
      <c r="U671" t="n">
        <v>0.324205949</v>
      </c>
      <c r="V671" t="n">
        <v>0.000244609</v>
      </c>
      <c r="W671" t="n">
        <v>1.645072528</v>
      </c>
      <c r="X671" t="n">
        <v>8.689773145</v>
      </c>
      <c r="Y671" t="n">
        <v>55.66853721</v>
      </c>
      <c r="Z671" t="n">
        <v>9549.955926000001</v>
      </c>
      <c r="AA671" t="n">
        <v>1028.759904</v>
      </c>
      <c r="AB671" t="n">
        <v>126.5154777</v>
      </c>
      <c r="AC671" t="n">
        <v>12.2372728</v>
      </c>
      <c r="AD671" t="n">
        <v>734.9607558</v>
      </c>
      <c r="AE671" t="n">
        <v>669.5553217</v>
      </c>
      <c r="AF671" t="n">
        <v>31.06686442</v>
      </c>
      <c r="AG671" t="n">
        <v>4608.063052</v>
      </c>
      <c r="AH671" t="n">
        <v>1572020.903</v>
      </c>
      <c r="AI671" t="n">
        <v>3547751.918</v>
      </c>
      <c r="AJ671" t="n">
        <v>2983.525305</v>
      </c>
      <c r="AK671" t="n">
        <v>70.28465043999999</v>
      </c>
      <c r="AL671" t="n">
        <v>1739.580327</v>
      </c>
      <c r="AM671" t="n">
        <v>0</v>
      </c>
      <c r="AN671" t="n">
        <v>0</v>
      </c>
      <c r="AO671" t="n">
        <v>546.4351088</v>
      </c>
      <c r="AP671" t="inlineStr">
        <is>
          <t>California</t>
        </is>
      </c>
      <c r="AQ671" t="n">
        <v>6063</v>
      </c>
      <c r="AR671" t="inlineStr">
        <is>
          <t>Plumas</t>
        </is>
      </c>
    </row>
    <row r="672">
      <c r="A672" t="inlineStr">
        <is>
          <t>transportation NO2</t>
        </is>
      </c>
      <c r="B672" t="n">
        <v>190</v>
      </c>
      <c r="C672" t="n">
        <v>6.292873537</v>
      </c>
      <c r="D672" t="n">
        <v>5.979391732</v>
      </c>
      <c r="E672" t="n">
        <v>0.313481805</v>
      </c>
      <c r="F672" t="n">
        <v>0.996159847</v>
      </c>
      <c r="G672" t="n">
        <v>57.92589517</v>
      </c>
      <c r="H672" t="n">
        <v>10.30484314</v>
      </c>
      <c r="I672" t="n">
        <v>1.112632827</v>
      </c>
      <c r="J672" t="n">
        <v>252.1078093</v>
      </c>
      <c r="K672" t="n">
        <v>339.4713599</v>
      </c>
      <c r="L672" t="n">
        <v>518.755864</v>
      </c>
      <c r="M672" t="n">
        <v>18.30414607</v>
      </c>
      <c r="N672" t="n">
        <v>5.980713799</v>
      </c>
      <c r="O672" t="n">
        <v>7.513362447</v>
      </c>
      <c r="P672" t="n">
        <v>0.191327472</v>
      </c>
      <c r="Q672" t="n">
        <v>2.782088956</v>
      </c>
      <c r="R672" t="n">
        <v>736.944821</v>
      </c>
      <c r="S672" t="n">
        <v>29312.55761</v>
      </c>
      <c r="T672" t="n">
        <v>33.1660012</v>
      </c>
      <c r="U672" t="n">
        <v>75.09764438000001</v>
      </c>
      <c r="V672" t="n">
        <v>0.190441094</v>
      </c>
      <c r="W672" t="n">
        <v>1050.625763</v>
      </c>
      <c r="X672" t="n">
        <v>4997.91013</v>
      </c>
      <c r="Y672" t="n">
        <v>35744.98073</v>
      </c>
      <c r="Z672" t="n">
        <v>1558396.447</v>
      </c>
      <c r="AA672" t="n">
        <v>168270.6736</v>
      </c>
      <c r="AB672" t="n">
        <v>82395.57481000001</v>
      </c>
      <c r="AC672" t="n">
        <v>10312.46613</v>
      </c>
      <c r="AD672" t="n">
        <v>302885.9771</v>
      </c>
      <c r="AE672" t="n">
        <v>391159.8973</v>
      </c>
      <c r="AF672" t="n">
        <v>19901.52178</v>
      </c>
      <c r="AG672" t="n">
        <v>2569681.814</v>
      </c>
      <c r="AH672" t="n">
        <v>362932095.7</v>
      </c>
      <c r="AI672" t="n">
        <v>821785698.3</v>
      </c>
      <c r="AJ672" t="n">
        <v>2322828.815</v>
      </c>
      <c r="AK672" t="n">
        <v>44887.30023</v>
      </c>
      <c r="AL672" t="n">
        <v>1000517.044</v>
      </c>
      <c r="AM672" t="n">
        <v>0</v>
      </c>
      <c r="AN672" t="n">
        <v>0</v>
      </c>
      <c r="AO672" t="n">
        <v>13438.83343</v>
      </c>
      <c r="AP672" t="inlineStr">
        <is>
          <t>California</t>
        </is>
      </c>
      <c r="AQ672" t="n">
        <v>6065</v>
      </c>
      <c r="AR672" t="inlineStr">
        <is>
          <t>Riverside</t>
        </is>
      </c>
    </row>
    <row r="673">
      <c r="A673" t="inlineStr">
        <is>
          <t>transportation NO2</t>
        </is>
      </c>
      <c r="B673" t="n">
        <v>191</v>
      </c>
      <c r="C673" t="n">
        <v>7.548888964</v>
      </c>
      <c r="D673" t="n">
        <v>7.178684459</v>
      </c>
      <c r="E673" t="n">
        <v>0.370204505</v>
      </c>
      <c r="F673" t="n">
        <v>0.9643745540000001</v>
      </c>
      <c r="G673" t="n">
        <v>40.75206121</v>
      </c>
      <c r="H673" t="n">
        <v>24.41872716</v>
      </c>
      <c r="I673" t="n">
        <v>2.638137195</v>
      </c>
      <c r="J673" t="n">
        <v>173.6466111</v>
      </c>
      <c r="K673" t="n">
        <v>233.817209</v>
      </c>
      <c r="L673" t="n">
        <v>357.3155484</v>
      </c>
      <c r="M673" t="n">
        <v>11.16349674</v>
      </c>
      <c r="N673" t="n">
        <v>5.335704327</v>
      </c>
      <c r="O673" t="n">
        <v>3.447876463</v>
      </c>
      <c r="P673" s="10" t="n">
        <v>0.302261519</v>
      </c>
      <c r="Q673" s="10" t="n">
        <v>0.997203269</v>
      </c>
      <c r="R673" t="n">
        <v>518.4235955</v>
      </c>
      <c r="S673" t="n">
        <v>20609.96077</v>
      </c>
      <c r="T673" t="n">
        <v>25.38442028</v>
      </c>
      <c r="U673" t="n">
        <v>57.40147042</v>
      </c>
      <c r="V673" s="10" t="n">
        <v>0.145921865</v>
      </c>
      <c r="W673" t="n">
        <v>739.1738852</v>
      </c>
      <c r="X673" t="n">
        <v>3525.364188</v>
      </c>
      <c r="Y673" t="n">
        <v>25147.33071</v>
      </c>
      <c r="Z673" t="n">
        <v>3837048.897</v>
      </c>
      <c r="AA673" t="n">
        <v>414563.7818</v>
      </c>
      <c r="AB673" t="n">
        <v>56752.63211</v>
      </c>
      <c r="AC673" t="n">
        <v>6289.45932</v>
      </c>
      <c r="AD673" t="n">
        <v>273127.637</v>
      </c>
      <c r="AE673" t="n">
        <v>176455.1929</v>
      </c>
      <c r="AF673" t="n">
        <v>14000.25916</v>
      </c>
      <c r="AG673" t="n">
        <v>1806769.716</v>
      </c>
      <c r="AH673" t="n">
        <v>277779066.4</v>
      </c>
      <c r="AI673" t="n">
        <v>628138310.4</v>
      </c>
      <c r="AJ673" t="n">
        <v>1779823.386</v>
      </c>
      <c r="AK673" t="n">
        <v>31580.72197</v>
      </c>
      <c r="AL673" t="n">
        <v>705732.3687</v>
      </c>
      <c r="AM673" t="n">
        <v>0</v>
      </c>
      <c r="AN673" t="n">
        <v>0</v>
      </c>
      <c r="AO673" t="n">
        <v>6950.664573</v>
      </c>
      <c r="AP673" t="inlineStr">
        <is>
          <t>California</t>
        </is>
      </c>
      <c r="AQ673" t="n">
        <v>6067</v>
      </c>
      <c r="AR673" t="inlineStr">
        <is>
          <t>Sacramento</t>
        </is>
      </c>
    </row>
    <row r="674">
      <c r="A674" t="inlineStr">
        <is>
          <t>transportation NO2</t>
        </is>
      </c>
      <c r="B674" t="n">
        <v>192</v>
      </c>
      <c r="C674" t="n">
        <v>5.584641896</v>
      </c>
      <c r="D674" t="n">
        <v>5.445101769</v>
      </c>
      <c r="E674" t="n">
        <v>0.139540127</v>
      </c>
      <c r="F674" t="n">
        <v>0.994852658</v>
      </c>
      <c r="G674" t="n">
        <v>0.596133479</v>
      </c>
      <c r="H674" t="n">
        <v>0.533713001</v>
      </c>
      <c r="I674" t="n">
        <v>0.057520585</v>
      </c>
      <c r="J674" t="n">
        <v>2.582056219</v>
      </c>
      <c r="K674" t="n">
        <v>3.476986564</v>
      </c>
      <c r="L674" t="n">
        <v>5.312698317</v>
      </c>
      <c r="M674" t="n">
        <v>0.23711338</v>
      </c>
      <c r="N674" t="n">
        <v>0.109224273</v>
      </c>
      <c r="O674" t="n">
        <v>0.049357996</v>
      </c>
      <c r="P674" t="n">
        <v>0.007745923</v>
      </c>
      <c r="Q674" t="n">
        <v>0.01735001</v>
      </c>
      <c r="R674" t="n">
        <v>7.593449717</v>
      </c>
      <c r="S674" t="n">
        <v>311.3079322</v>
      </c>
      <c r="T674" t="n">
        <v>0.299406129</v>
      </c>
      <c r="U674" t="n">
        <v>0.679751005</v>
      </c>
      <c r="V674" t="n">
        <v>0.001838004</v>
      </c>
      <c r="W674" t="n">
        <v>10.84061638</v>
      </c>
      <c r="X674" t="n">
        <v>52.61359857</v>
      </c>
      <c r="Y674" t="n">
        <v>367.8627611</v>
      </c>
      <c r="Z674" t="n">
        <v>88419.40184000001</v>
      </c>
      <c r="AA674" t="n">
        <v>9529.778305</v>
      </c>
      <c r="AB674" t="n">
        <v>843.8724496</v>
      </c>
      <c r="AC674" t="n">
        <v>133.5885152</v>
      </c>
      <c r="AD674" t="n">
        <v>5611.155418</v>
      </c>
      <c r="AE674" t="n">
        <v>2673.667631</v>
      </c>
      <c r="AF674" t="n">
        <v>205.0644779</v>
      </c>
      <c r="AG674" t="n">
        <v>27290.77219</v>
      </c>
      <c r="AH674" t="n">
        <v>3276370.079</v>
      </c>
      <c r="AI674" t="n">
        <v>7438444.433</v>
      </c>
      <c r="AJ674" t="n">
        <v>22418.32088</v>
      </c>
      <c r="AK674" t="n">
        <v>463.1582618</v>
      </c>
      <c r="AL674" t="n">
        <v>10532.56276</v>
      </c>
      <c r="AM674" t="n">
        <v>0</v>
      </c>
      <c r="AN674" t="n">
        <v>0</v>
      </c>
      <c r="AO674" t="n">
        <v>747.0294265</v>
      </c>
      <c r="AP674" t="inlineStr">
        <is>
          <t>California</t>
        </is>
      </c>
      <c r="AQ674" t="n">
        <v>6069</v>
      </c>
      <c r="AR674" t="inlineStr">
        <is>
          <t>San Benito</t>
        </is>
      </c>
    </row>
    <row r="675">
      <c r="A675" t="inlineStr">
        <is>
          <t>transportation NO2</t>
        </is>
      </c>
      <c r="B675" t="n">
        <v>193</v>
      </c>
      <c r="C675" t="n">
        <v>5.153367129</v>
      </c>
      <c r="D675" t="n">
        <v>4.924765632</v>
      </c>
      <c r="E675" t="n">
        <v>0.228601497</v>
      </c>
      <c r="F675" t="n">
        <v>1.163034036</v>
      </c>
      <c r="G675" t="n">
        <v>40.14583434</v>
      </c>
      <c r="H675" t="n">
        <v>5.652173175</v>
      </c>
      <c r="I675" t="n">
        <v>0.60972757</v>
      </c>
      <c r="J675" t="n">
        <v>172.0826325</v>
      </c>
      <c r="K675" t="n">
        <v>231.7201907</v>
      </c>
      <c r="L675" t="n">
        <v>354.0792393</v>
      </c>
      <c r="M675" t="n">
        <v>11.9281637</v>
      </c>
      <c r="N675" t="n">
        <v>2.457380864</v>
      </c>
      <c r="O675" t="n">
        <v>2.661915095</v>
      </c>
      <c r="P675" t="n">
        <v>0.13096593</v>
      </c>
      <c r="Q675" t="n">
        <v>0.427916769</v>
      </c>
      <c r="R675" t="n">
        <v>510.6902047</v>
      </c>
      <c r="S675" t="n">
        <v>19216.64353</v>
      </c>
      <c r="T675" t="n">
        <v>19.98282201</v>
      </c>
      <c r="U675" t="n">
        <v>45.31560546</v>
      </c>
      <c r="V675" t="n">
        <v>0.172117135</v>
      </c>
      <c r="W675" t="n">
        <v>727.7026611</v>
      </c>
      <c r="X675" t="n">
        <v>3287.71284</v>
      </c>
      <c r="Y675" t="n">
        <v>24773.23951</v>
      </c>
      <c r="Z675" t="n">
        <v>872081.1816</v>
      </c>
      <c r="AA675" t="n">
        <v>94079.99695</v>
      </c>
      <c r="AB675" t="n">
        <v>56240.79788</v>
      </c>
      <c r="AC675" t="n">
        <v>6720.268921</v>
      </c>
      <c r="AD675" t="n">
        <v>124951.2274</v>
      </c>
      <c r="AE675" t="n">
        <v>125298.6781</v>
      </c>
      <c r="AF675" t="n">
        <v>13791.41551</v>
      </c>
      <c r="AG675" t="n">
        <v>1684624.728</v>
      </c>
      <c r="AH675" t="n">
        <v>218669939.3</v>
      </c>
      <c r="AI675" t="n">
        <v>495883949.3</v>
      </c>
      <c r="AJ675" t="n">
        <v>2099329.686</v>
      </c>
      <c r="AK675" t="n">
        <v>31090.6214</v>
      </c>
      <c r="AL675" t="n">
        <v>658157.6389</v>
      </c>
      <c r="AM675" t="n">
        <v>0</v>
      </c>
      <c r="AN675" t="n">
        <v>0</v>
      </c>
      <c r="AO675" t="n">
        <v>21533.77052</v>
      </c>
      <c r="AP675" t="inlineStr">
        <is>
          <t>California</t>
        </is>
      </c>
      <c r="AQ675" t="n">
        <v>6071</v>
      </c>
      <c r="AR675" t="inlineStr">
        <is>
          <t>San Bernardino</t>
        </is>
      </c>
    </row>
    <row r="676">
      <c r="A676" t="inlineStr">
        <is>
          <t>transportation NO2</t>
        </is>
      </c>
      <c r="B676" t="n">
        <v>194</v>
      </c>
      <c r="C676" t="n">
        <v>7.221837748</v>
      </c>
      <c r="D676" t="n">
        <v>6.758440392</v>
      </c>
      <c r="E676" t="n">
        <v>0.463397356</v>
      </c>
      <c r="F676" t="n">
        <v>1.110407488</v>
      </c>
      <c r="G676" t="n">
        <v>103.3642285</v>
      </c>
      <c r="H676" t="n">
        <v>98.15710143</v>
      </c>
      <c r="I676" t="n">
        <v>10.61514165</v>
      </c>
      <c r="J676" t="n">
        <v>446.1846917</v>
      </c>
      <c r="K676" t="n">
        <v>600.7777562</v>
      </c>
      <c r="L676" t="n">
        <v>918.1525702</v>
      </c>
      <c r="M676" t="n">
        <v>43.03633237</v>
      </c>
      <c r="N676" t="n">
        <v>22.17602589</v>
      </c>
      <c r="O676" t="n">
        <v>13.27363115</v>
      </c>
      <c r="P676" t="n">
        <v>1.342161604</v>
      </c>
      <c r="Q676" t="n">
        <v>3.333058592</v>
      </c>
      <c r="R676" t="n">
        <v>1315.543983</v>
      </c>
      <c r="S676" t="n">
        <v>59400.51232</v>
      </c>
      <c r="T676" t="n">
        <v>63.30417326</v>
      </c>
      <c r="U676" t="n">
        <v>142.9776354</v>
      </c>
      <c r="V676" s="10" t="n">
        <v>0.299445163</v>
      </c>
      <c r="W676" t="n">
        <v>1877.832344</v>
      </c>
      <c r="X676" t="n">
        <v>10146.17451</v>
      </c>
      <c r="Y676" t="n">
        <v>63784.12188</v>
      </c>
      <c r="Z676" t="n">
        <v>15482685.78</v>
      </c>
      <c r="AA676" t="n">
        <v>1674441.087</v>
      </c>
      <c r="AB676" t="n">
        <v>145826.9591</v>
      </c>
      <c r="AC676" t="n">
        <v>24246.45864</v>
      </c>
      <c r="AD676" t="n">
        <v>1136964.351</v>
      </c>
      <c r="AE676" t="n">
        <v>669658.0636</v>
      </c>
      <c r="AF676" t="n">
        <v>35526.84882</v>
      </c>
      <c r="AG676" t="n">
        <v>5207338.721</v>
      </c>
      <c r="AH676" t="n">
        <v>692730972.6</v>
      </c>
      <c r="AI676" t="n">
        <v>1564589368</v>
      </c>
      <c r="AJ676" t="n">
        <v>3652362.203</v>
      </c>
      <c r="AK676" t="n">
        <v>80229.16168999999</v>
      </c>
      <c r="AL676" t="n">
        <v>2031133.065</v>
      </c>
      <c r="AM676" t="n">
        <v>0</v>
      </c>
      <c r="AN676" t="n">
        <v>0</v>
      </c>
      <c r="AO676" t="n">
        <v>15347.7355</v>
      </c>
      <c r="AP676" t="inlineStr">
        <is>
          <t>California</t>
        </is>
      </c>
      <c r="AQ676" t="n">
        <v>6073</v>
      </c>
      <c r="AR676" t="inlineStr">
        <is>
          <t>San Diego</t>
        </is>
      </c>
    </row>
    <row r="677">
      <c r="A677" t="inlineStr">
        <is>
          <t>transportation NO2</t>
        </is>
      </c>
      <c r="B677" t="n">
        <v>195</v>
      </c>
      <c r="C677" t="n">
        <v>6.297886391</v>
      </c>
      <c r="D677" t="n">
        <v>5.690564268</v>
      </c>
      <c r="E677" t="n">
        <v>0.607322124</v>
      </c>
      <c r="F677" t="n">
        <v>1.317578479</v>
      </c>
      <c r="G677" t="n">
        <v>21.99729867</v>
      </c>
      <c r="H677" t="n">
        <v>20.40407384</v>
      </c>
      <c r="I677" t="n">
        <v>2.209928178</v>
      </c>
      <c r="J677" t="n">
        <v>91.8115002</v>
      </c>
      <c r="K677" t="n">
        <v>123.6173112</v>
      </c>
      <c r="L677" t="n">
        <v>188.9382028</v>
      </c>
      <c r="M677" t="n">
        <v>8.461523211999999</v>
      </c>
      <c r="N677" t="n">
        <v>6.293294379</v>
      </c>
      <c r="O677" t="n">
        <v>3.714904427</v>
      </c>
      <c r="P677" t="n">
        <v>0.272943027</v>
      </c>
      <c r="Q677" t="n">
        <v>0.915500185</v>
      </c>
      <c r="R677" t="n">
        <v>279.710221</v>
      </c>
      <c r="S677" t="n">
        <v>21647.17386</v>
      </c>
      <c r="T677" t="n">
        <v>19.59354529</v>
      </c>
      <c r="U677" t="n">
        <v>44.18978896</v>
      </c>
      <c r="V677" s="10" t="n">
        <v>0.056727954</v>
      </c>
      <c r="W677" t="n">
        <v>398.8712493</v>
      </c>
      <c r="X677" t="n">
        <v>3747.481512</v>
      </c>
      <c r="Y677" t="n">
        <v>13574.1194</v>
      </c>
      <c r="Z677" t="n">
        <v>3248057.908</v>
      </c>
      <c r="AA677" t="n">
        <v>351807.3085</v>
      </c>
      <c r="AB677" t="n">
        <v>30007.20644</v>
      </c>
      <c r="AC677" t="n">
        <v>4767.180696</v>
      </c>
      <c r="AD677" t="n">
        <v>321973.5856</v>
      </c>
      <c r="AE677" t="n">
        <v>184938.5895</v>
      </c>
      <c r="AF677" t="n">
        <v>7553.698591</v>
      </c>
      <c r="AG677" t="n">
        <v>1897696.876</v>
      </c>
      <c r="AH677" t="n">
        <v>214410124.7</v>
      </c>
      <c r="AI677" t="n">
        <v>483564256.6</v>
      </c>
      <c r="AJ677" t="n">
        <v>691916.4570000001</v>
      </c>
      <c r="AK677" t="n">
        <v>17041.51388</v>
      </c>
      <c r="AL677" t="n">
        <v>750197.3876</v>
      </c>
      <c r="AM677" t="n">
        <v>0</v>
      </c>
      <c r="AN677" t="n">
        <v>0</v>
      </c>
      <c r="AO677" t="n">
        <v>8222.327495</v>
      </c>
      <c r="AP677" t="inlineStr">
        <is>
          <t>California</t>
        </is>
      </c>
      <c r="AQ677" t="n">
        <v>6075</v>
      </c>
      <c r="AR677" t="inlineStr">
        <is>
          <t>San Francisco</t>
        </is>
      </c>
    </row>
    <row r="678">
      <c r="A678" t="inlineStr">
        <is>
          <t>transportation NO2</t>
        </is>
      </c>
      <c r="B678" t="n">
        <v>196</v>
      </c>
      <c r="C678" t="n">
        <v>10.11550853</v>
      </c>
      <c r="D678" t="n">
        <v>9.569813943</v>
      </c>
      <c r="E678" t="n">
        <v>0.545694585</v>
      </c>
      <c r="F678" t="n">
        <v>1.275893096</v>
      </c>
      <c r="G678" t="n">
        <v>32.33987016</v>
      </c>
      <c r="H678" t="n">
        <v>18.79698206</v>
      </c>
      <c r="I678" t="n">
        <v>2.034546405</v>
      </c>
      <c r="J678" t="n">
        <v>140.0951057</v>
      </c>
      <c r="K678" t="n">
        <v>188.6307276</v>
      </c>
      <c r="L678" t="n">
        <v>288.2942791</v>
      </c>
      <c r="M678" t="n">
        <v>9.19075123</v>
      </c>
      <c r="N678" t="n">
        <v>4.468139086</v>
      </c>
      <c r="O678" t="n">
        <v>2.247444247</v>
      </c>
      <c r="P678" t="n">
        <v>0.60242322</v>
      </c>
      <c r="Q678" t="n">
        <v>0.660711245</v>
      </c>
      <c r="R678" t="n">
        <v>411.7299789</v>
      </c>
      <c r="S678" t="n">
        <v>14564.16012</v>
      </c>
      <c r="T678" t="n">
        <v>17.46779752</v>
      </c>
      <c r="U678" t="n">
        <v>39.54460103</v>
      </c>
      <c r="V678" t="n">
        <v>0.125904648</v>
      </c>
      <c r="W678" t="n">
        <v>588.2113976000001</v>
      </c>
      <c r="X678" t="n">
        <v>2480.198555</v>
      </c>
      <c r="Y678" t="n">
        <v>19956.32579</v>
      </c>
      <c r="Z678" t="n">
        <v>3039681.509</v>
      </c>
      <c r="AA678" t="n">
        <v>329023.8152</v>
      </c>
      <c r="AB678" t="n">
        <v>45787.7355</v>
      </c>
      <c r="AC678" t="n">
        <v>5178.024183</v>
      </c>
      <c r="AD678" t="n">
        <v>229890.3134</v>
      </c>
      <c r="AE678" t="n">
        <v>123303.8175</v>
      </c>
      <c r="AF678" t="n">
        <v>11118.95071</v>
      </c>
      <c r="AG678" t="n">
        <v>1276765.334</v>
      </c>
      <c r="AH678" t="n">
        <v>191148288.4</v>
      </c>
      <c r="AI678" t="n">
        <v>432732449.1</v>
      </c>
      <c r="AJ678" t="n">
        <v>1535671.424</v>
      </c>
      <c r="AK678" t="n">
        <v>25130.94818</v>
      </c>
      <c r="AL678" t="n">
        <v>496503.7107</v>
      </c>
      <c r="AM678" t="n">
        <v>0</v>
      </c>
      <c r="AN678" t="n">
        <v>0</v>
      </c>
      <c r="AO678" t="n">
        <v>6289.857779</v>
      </c>
      <c r="AP678" t="inlineStr">
        <is>
          <t>California</t>
        </is>
      </c>
      <c r="AQ678" t="n">
        <v>6077</v>
      </c>
      <c r="AR678" t="inlineStr">
        <is>
          <t>San Joaquin</t>
        </is>
      </c>
    </row>
    <row r="679">
      <c r="A679" t="inlineStr">
        <is>
          <t>transportation NO2</t>
        </is>
      </c>
      <c r="B679" t="n">
        <v>197</v>
      </c>
      <c r="C679" t="n">
        <v>7.065556813</v>
      </c>
      <c r="D679" t="n">
        <v>6.906193685</v>
      </c>
      <c r="E679" t="n">
        <v>0.159363128</v>
      </c>
      <c r="F679" t="n">
        <v>1.527340975</v>
      </c>
      <c r="G679" t="n">
        <v>2.580112773</v>
      </c>
      <c r="H679" t="n">
        <v>2.910819559</v>
      </c>
      <c r="I679" t="n">
        <v>0.313776977</v>
      </c>
      <c r="J679" t="n">
        <v>12.34668185</v>
      </c>
      <c r="K679" t="n">
        <v>16.62590303</v>
      </c>
      <c r="L679" t="n">
        <v>25.40404227</v>
      </c>
      <c r="M679" t="n">
        <v>1.516926409</v>
      </c>
      <c r="N679" t="n">
        <v>0.667957022</v>
      </c>
      <c r="O679" t="n">
        <v>0.592362272</v>
      </c>
      <c r="P679" t="n">
        <v>0.025250501</v>
      </c>
      <c r="Q679" t="n">
        <v>0.113934247</v>
      </c>
      <c r="R679" t="n">
        <v>32.82131452</v>
      </c>
      <c r="S679" t="n">
        <v>1682.210934</v>
      </c>
      <c r="T679" t="n">
        <v>2.543070576</v>
      </c>
      <c r="U679" t="n">
        <v>5.749559122</v>
      </c>
      <c r="V679" t="n">
        <v>0.010392526</v>
      </c>
      <c r="W679" t="n">
        <v>46.75603678</v>
      </c>
      <c r="X679" t="n">
        <v>283.6374351</v>
      </c>
      <c r="Y679" t="n">
        <v>1592.139079</v>
      </c>
      <c r="Z679" t="n">
        <v>455442.3951</v>
      </c>
      <c r="AA679" t="n">
        <v>49097.46383</v>
      </c>
      <c r="AB679" t="n">
        <v>4035.172552</v>
      </c>
      <c r="AC679" t="n">
        <v>854.6288979</v>
      </c>
      <c r="AD679" t="n">
        <v>34017.70303</v>
      </c>
      <c r="AE679" t="n">
        <v>28293.62013</v>
      </c>
      <c r="AF679" t="n">
        <v>886.3541574</v>
      </c>
      <c r="AG679" t="n">
        <v>147470.8179</v>
      </c>
      <c r="AH679" t="n">
        <v>27828556.36</v>
      </c>
      <c r="AI679" t="n">
        <v>62916826.45</v>
      </c>
      <c r="AJ679" t="n">
        <v>126758.6676</v>
      </c>
      <c r="AK679" t="n">
        <v>1997.621165</v>
      </c>
      <c r="AL679" t="n">
        <v>56780.55039</v>
      </c>
      <c r="AM679" t="n">
        <v>0</v>
      </c>
      <c r="AN679" t="n">
        <v>0</v>
      </c>
      <c r="AO679" t="n">
        <v>1799.730122</v>
      </c>
      <c r="AP679" t="inlineStr">
        <is>
          <t>California</t>
        </is>
      </c>
      <c r="AQ679" t="n">
        <v>6079</v>
      </c>
      <c r="AR679" t="inlineStr">
        <is>
          <t>San Luis Obispo</t>
        </is>
      </c>
    </row>
    <row r="680">
      <c r="A680" t="inlineStr">
        <is>
          <t>transportation NO2</t>
        </is>
      </c>
      <c r="B680" t="n">
        <v>198</v>
      </c>
      <c r="C680" t="n">
        <v>7.029406322</v>
      </c>
      <c r="D680" t="n">
        <v>6.346071365</v>
      </c>
      <c r="E680" t="n">
        <v>0.683334958</v>
      </c>
      <c r="F680" t="n">
        <v>1.354966716</v>
      </c>
      <c r="G680" t="n">
        <v>33.01838714</v>
      </c>
      <c r="H680" t="n">
        <v>15.18232611</v>
      </c>
      <c r="I680" t="n">
        <v>1.645687381</v>
      </c>
      <c r="J680" t="n">
        <v>140.3093351</v>
      </c>
      <c r="K680" t="n">
        <v>188.9121142</v>
      </c>
      <c r="L680" t="n">
        <v>288.7494336</v>
      </c>
      <c r="M680" t="n">
        <v>8.568319664000001</v>
      </c>
      <c r="N680" t="n">
        <v>4.496682977</v>
      </c>
      <c r="O680" t="n">
        <v>3.035326215</v>
      </c>
      <c r="P680" t="n">
        <v>0.23931079</v>
      </c>
      <c r="Q680" t="n">
        <v>0.54991616</v>
      </c>
      <c r="R680" t="n">
        <v>420.7633902</v>
      </c>
      <c r="S680" t="n">
        <v>19397.66552</v>
      </c>
      <c r="T680" t="n">
        <v>20.75926579</v>
      </c>
      <c r="U680" t="n">
        <v>46.73541144</v>
      </c>
      <c r="V680" t="n">
        <v>0.060868231</v>
      </c>
      <c r="W680" t="n">
        <v>602.3792139</v>
      </c>
      <c r="X680" t="n">
        <v>3274.985235</v>
      </c>
      <c r="Y680" t="n">
        <v>20375.02586</v>
      </c>
      <c r="Z680" t="n">
        <v>2423913.802</v>
      </c>
      <c r="AA680" t="n">
        <v>262752.0152</v>
      </c>
      <c r="AB680" t="n">
        <v>45858.29015</v>
      </c>
      <c r="AC680" t="n">
        <v>4827.349298</v>
      </c>
      <c r="AD680" t="n">
        <v>229598.3213</v>
      </c>
      <c r="AE680" t="n">
        <v>146266.9659</v>
      </c>
      <c r="AF680" t="n">
        <v>11362.902</v>
      </c>
      <c r="AG680" t="n">
        <v>1700493.999</v>
      </c>
      <c r="AH680" t="n">
        <v>227166482.8</v>
      </c>
      <c r="AI680" t="n">
        <v>511420738.3</v>
      </c>
      <c r="AJ680" t="n">
        <v>742415.8191</v>
      </c>
      <c r="AK680" t="n">
        <v>25736.25889</v>
      </c>
      <c r="AL680" t="n">
        <v>655609.7369</v>
      </c>
      <c r="AM680" t="n">
        <v>0</v>
      </c>
      <c r="AN680" t="n">
        <v>0</v>
      </c>
      <c r="AO680" t="n">
        <v>9450.960848000001</v>
      </c>
      <c r="AP680" t="inlineStr">
        <is>
          <t>California</t>
        </is>
      </c>
      <c r="AQ680" t="n">
        <v>6081</v>
      </c>
      <c r="AR680" t="inlineStr">
        <is>
          <t>San Mateo</t>
        </is>
      </c>
    </row>
    <row r="681">
      <c r="A681" t="inlineStr">
        <is>
          <t>transportation NO2</t>
        </is>
      </c>
      <c r="B681" t="n">
        <v>199</v>
      </c>
      <c r="C681" t="n">
        <v>6.210023366</v>
      </c>
      <c r="D681" t="n">
        <v>6.059767916</v>
      </c>
      <c r="E681" t="n">
        <v>0.150255449</v>
      </c>
      <c r="F681" t="n">
        <v>1.103652527</v>
      </c>
      <c r="G681" t="n">
        <v>4.543056748</v>
      </c>
      <c r="H681" t="n">
        <v>1.70456906</v>
      </c>
      <c r="I681" t="n">
        <v>0.183728501</v>
      </c>
      <c r="J681" t="n">
        <v>21.03041427</v>
      </c>
      <c r="K681" t="n">
        <v>28.3193894</v>
      </c>
      <c r="L681" t="n">
        <v>43.27120297</v>
      </c>
      <c r="M681" t="n">
        <v>1.324485002</v>
      </c>
      <c r="N681" t="n">
        <v>0.548144695</v>
      </c>
      <c r="O681" t="n">
        <v>0.36125289</v>
      </c>
      <c r="P681" t="n">
        <v>0.015133751</v>
      </c>
      <c r="Q681" t="n">
        <v>0.052373583</v>
      </c>
      <c r="R681" t="n">
        <v>57.82608153</v>
      </c>
      <c r="S681" t="n">
        <v>2494.495982</v>
      </c>
      <c r="T681" t="n">
        <v>2.752674243</v>
      </c>
      <c r="U681" t="n">
        <v>6.231518312</v>
      </c>
      <c r="V681" s="10" t="n">
        <v>0.009611410000000001</v>
      </c>
      <c r="W681" t="n">
        <v>82.45601248</v>
      </c>
      <c r="X681" t="n">
        <v>424.4773064</v>
      </c>
      <c r="Y681" t="n">
        <v>2803.434897</v>
      </c>
      <c r="Z681" t="n">
        <v>263261.5482</v>
      </c>
      <c r="AA681" t="n">
        <v>28377.18042</v>
      </c>
      <c r="AB681" t="n">
        <v>6873.205701</v>
      </c>
      <c r="AC681" t="n">
        <v>746.2083529</v>
      </c>
      <c r="AD681" t="n">
        <v>27902.27068</v>
      </c>
      <c r="AE681" t="n">
        <v>16803.84399</v>
      </c>
      <c r="AF681" t="n">
        <v>1561.618982</v>
      </c>
      <c r="AG681" t="n">
        <v>218679.6882</v>
      </c>
      <c r="AH681" t="n">
        <v>30122227.45</v>
      </c>
      <c r="AI681" t="n">
        <v>68190855.65000001</v>
      </c>
      <c r="AJ681" t="n">
        <v>117231.3165</v>
      </c>
      <c r="AK681" t="n">
        <v>3522.879335</v>
      </c>
      <c r="AL681" t="n">
        <v>84974.87323</v>
      </c>
      <c r="AM681" t="n">
        <v>0</v>
      </c>
      <c r="AN681" t="n">
        <v>0</v>
      </c>
      <c r="AO681" t="n">
        <v>2307.478984</v>
      </c>
      <c r="AP681" t="inlineStr">
        <is>
          <t>California</t>
        </is>
      </c>
      <c r="AQ681" t="n">
        <v>6083</v>
      </c>
      <c r="AR681" t="inlineStr">
        <is>
          <t>Santa Barbara</t>
        </is>
      </c>
    </row>
    <row r="682">
      <c r="A682" t="inlineStr">
        <is>
          <t>transportation NO2</t>
        </is>
      </c>
      <c r="B682" t="n">
        <v>200</v>
      </c>
      <c r="C682" t="n">
        <v>6.858666205</v>
      </c>
      <c r="D682" t="n">
        <v>6.466472345</v>
      </c>
      <c r="E682" t="n">
        <v>0.39219386</v>
      </c>
      <c r="F682" t="n">
        <v>0.821489818</v>
      </c>
      <c r="G682" t="n">
        <v>49.40350539</v>
      </c>
      <c r="H682" t="n">
        <v>18.7749084</v>
      </c>
      <c r="I682" t="n">
        <v>2.028852813</v>
      </c>
      <c r="J682" t="n">
        <v>214.6313416</v>
      </c>
      <c r="K682" t="n">
        <v>289.0019077</v>
      </c>
      <c r="L682" t="n">
        <v>441.6540174</v>
      </c>
      <c r="M682" t="n">
        <v>11.69840701</v>
      </c>
      <c r="N682" t="n">
        <v>5.907827481</v>
      </c>
      <c r="O682" t="n">
        <v>3.518002299</v>
      </c>
      <c r="P682" s="10" t="n">
        <v>0.330629163</v>
      </c>
      <c r="Q682" s="10" t="n">
        <v>0.735057038</v>
      </c>
      <c r="R682" t="n">
        <v>628.9534761</v>
      </c>
      <c r="S682" t="n">
        <v>29155.04089</v>
      </c>
      <c r="T682" t="n">
        <v>24.864069</v>
      </c>
      <c r="U682" t="n">
        <v>56.10956197</v>
      </c>
      <c r="V682" s="10" t="n">
        <v>0.112346423</v>
      </c>
      <c r="W682" t="n">
        <v>897.9707555</v>
      </c>
      <c r="X682" t="n">
        <v>4951.510021</v>
      </c>
      <c r="Y682" t="n">
        <v>30485.97424</v>
      </c>
      <c r="Z682" t="n">
        <v>3099797.39</v>
      </c>
      <c r="AA682" t="n">
        <v>334985.4618</v>
      </c>
      <c r="AB682" t="n">
        <v>70147.73501999999</v>
      </c>
      <c r="AC682" t="n">
        <v>6590.825143</v>
      </c>
      <c r="AD682" t="n">
        <v>302543.9197</v>
      </c>
      <c r="AE682" t="n">
        <v>173123.6561</v>
      </c>
      <c r="AF682" t="n">
        <v>16985.16761</v>
      </c>
      <c r="AG682" t="n">
        <v>2555873.13</v>
      </c>
      <c r="AH682" t="n">
        <v>272084916.6</v>
      </c>
      <c r="AI682" t="n">
        <v>614001090.8</v>
      </c>
      <c r="AJ682" t="n">
        <v>1370300.409</v>
      </c>
      <c r="AK682" t="n">
        <v>38365.21464</v>
      </c>
      <c r="AL682" t="n">
        <v>991228.3412</v>
      </c>
      <c r="AM682" t="n">
        <v>0</v>
      </c>
      <c r="AN682" t="n">
        <v>0</v>
      </c>
      <c r="AO682" t="n">
        <v>6795.643963</v>
      </c>
      <c r="AP682" t="inlineStr">
        <is>
          <t>California</t>
        </is>
      </c>
      <c r="AQ682" t="n">
        <v>6085</v>
      </c>
      <c r="AR682" t="inlineStr">
        <is>
          <t>Santa Clara</t>
        </is>
      </c>
    </row>
    <row r="683">
      <c r="A683" t="inlineStr">
        <is>
          <t>transportation NO2</t>
        </is>
      </c>
      <c r="B683" t="n">
        <v>201</v>
      </c>
      <c r="C683" t="n">
        <v>5.559324474</v>
      </c>
      <c r="D683" t="n">
        <v>5.349413354</v>
      </c>
      <c r="E683" t="n">
        <v>0.20991112</v>
      </c>
      <c r="F683" t="n">
        <v>1.069242515</v>
      </c>
      <c r="G683" t="n">
        <v>3.307343553</v>
      </c>
      <c r="H683" t="n">
        <v>2.495411683</v>
      </c>
      <c r="I683" t="n">
        <v>0.269140817</v>
      </c>
      <c r="J683" t="n">
        <v>15.68131638</v>
      </c>
      <c r="K683" t="n">
        <v>21.11599514</v>
      </c>
      <c r="L683" t="n">
        <v>32.26584254</v>
      </c>
      <c r="M683" t="n">
        <v>0.890813845</v>
      </c>
      <c r="N683" t="n">
        <v>0.61090219</v>
      </c>
      <c r="O683" t="n">
        <v>0.334526355</v>
      </c>
      <c r="P683" t="n">
        <v>0.046221127</v>
      </c>
      <c r="Q683" t="n">
        <v>0.060183905</v>
      </c>
      <c r="R683" t="n">
        <v>42.09056765</v>
      </c>
      <c r="S683" t="n">
        <v>2105.727054</v>
      </c>
      <c r="T683" t="n">
        <v>2.237353059</v>
      </c>
      <c r="U683" t="n">
        <v>5.070187263</v>
      </c>
      <c r="V683" t="n">
        <v>0.009787621999999999</v>
      </c>
      <c r="W683" t="n">
        <v>60.01578611</v>
      </c>
      <c r="X683" t="n">
        <v>356.6785871</v>
      </c>
      <c r="Y683" t="n">
        <v>2040.899519</v>
      </c>
      <c r="Z683" t="n">
        <v>397960.5846</v>
      </c>
      <c r="AA683" t="n">
        <v>42923.70722</v>
      </c>
      <c r="AB683" t="n">
        <v>5125.028127</v>
      </c>
      <c r="AC683" t="n">
        <v>501.8801511</v>
      </c>
      <c r="AD683" t="n">
        <v>31172.91277</v>
      </c>
      <c r="AE683" t="n">
        <v>16501.11983</v>
      </c>
      <c r="AF683" t="n">
        <v>1136.67445</v>
      </c>
      <c r="AG683" t="n">
        <v>184598.3072</v>
      </c>
      <c r="AH683" t="n">
        <v>24483121.42</v>
      </c>
      <c r="AI683" t="n">
        <v>55482530.97</v>
      </c>
      <c r="AJ683" t="n">
        <v>119380.5863</v>
      </c>
      <c r="AK683" t="n">
        <v>2564.135304</v>
      </c>
      <c r="AL683" t="n">
        <v>71402.44546</v>
      </c>
      <c r="AM683" t="n">
        <v>0</v>
      </c>
      <c r="AN683" t="n">
        <v>0</v>
      </c>
      <c r="AO683" t="n">
        <v>956.3029323</v>
      </c>
      <c r="AP683" t="inlineStr">
        <is>
          <t>California</t>
        </is>
      </c>
      <c r="AQ683" t="n">
        <v>6087</v>
      </c>
      <c r="AR683" t="inlineStr">
        <is>
          <t>Santa Cruz</t>
        </is>
      </c>
    </row>
    <row r="684">
      <c r="A684" t="inlineStr">
        <is>
          <t>transportation NO2</t>
        </is>
      </c>
      <c r="B684" t="n">
        <v>202</v>
      </c>
      <c r="C684" t="n">
        <v>4.270873852</v>
      </c>
      <c r="D684" t="n">
        <v>4.235319737</v>
      </c>
      <c r="E684" t="n">
        <v>0.035554115</v>
      </c>
      <c r="F684" t="n">
        <v>1.037511729</v>
      </c>
      <c r="G684" t="n">
        <v>0.418209598</v>
      </c>
      <c r="H684" t="n">
        <v>0.232258111</v>
      </c>
      <c r="I684" t="n">
        <v>0.025003799</v>
      </c>
      <c r="J684" t="n">
        <v>1.755228424</v>
      </c>
      <c r="K684" t="n">
        <v>2.363650144</v>
      </c>
      <c r="L684" t="n">
        <v>3.611326817</v>
      </c>
      <c r="M684" t="n">
        <v>0.10949956</v>
      </c>
      <c r="N684" t="n">
        <v>0.075050248</v>
      </c>
      <c r="O684" t="n">
        <v>0.052780211</v>
      </c>
      <c r="P684" t="n">
        <v>0.002550773</v>
      </c>
      <c r="Q684" t="n">
        <v>0.006440953</v>
      </c>
      <c r="R684" t="n">
        <v>5.31763994</v>
      </c>
      <c r="S684" t="n">
        <v>213.7743381</v>
      </c>
      <c r="T684" t="n">
        <v>0.503302735</v>
      </c>
      <c r="U684" t="n">
        <v>1.137268583</v>
      </c>
      <c r="V684" t="n">
        <v>0.001246759</v>
      </c>
      <c r="W684" t="n">
        <v>7.566109636</v>
      </c>
      <c r="X684" t="n">
        <v>36.06162573</v>
      </c>
      <c r="Y684" t="n">
        <v>258.0692794</v>
      </c>
      <c r="Z684" t="n">
        <v>34318.94208</v>
      </c>
      <c r="AA684" t="n">
        <v>3694.78257</v>
      </c>
      <c r="AB684" t="n">
        <v>573.6419161</v>
      </c>
      <c r="AC684" t="n">
        <v>61.69151468</v>
      </c>
      <c r="AD684" t="n">
        <v>3808.268572</v>
      </c>
      <c r="AE684" t="n">
        <v>2430.248678</v>
      </c>
      <c r="AF684" t="n">
        <v>143.6052254</v>
      </c>
      <c r="AG684" t="n">
        <v>18740.50147</v>
      </c>
      <c r="AH684" t="n">
        <v>5507589.394</v>
      </c>
      <c r="AI684" t="n">
        <v>12445011.61</v>
      </c>
      <c r="AJ684" t="n">
        <v>15206.84332</v>
      </c>
      <c r="AK684" t="n">
        <v>323.2570977</v>
      </c>
      <c r="AL684" t="n">
        <v>7219.071616</v>
      </c>
      <c r="AM684" t="n">
        <v>0</v>
      </c>
      <c r="AN684" t="n">
        <v>0</v>
      </c>
      <c r="AO684" t="n">
        <v>2074.429828</v>
      </c>
      <c r="AP684" t="inlineStr">
        <is>
          <t>California</t>
        </is>
      </c>
      <c r="AQ684" t="n">
        <v>6089</v>
      </c>
      <c r="AR684" t="inlineStr">
        <is>
          <t>Shasta</t>
        </is>
      </c>
    </row>
    <row r="685">
      <c r="A685" t="inlineStr">
        <is>
          <t>transportation NO2</t>
        </is>
      </c>
      <c r="B685" t="n">
        <v>203</v>
      </c>
      <c r="C685" t="n">
        <v>7.314974101</v>
      </c>
      <c r="D685" t="n">
        <v>7.215948887</v>
      </c>
      <c r="E685" t="n">
        <v>0.099025215</v>
      </c>
      <c r="F685" t="n">
        <v>1.123568922</v>
      </c>
      <c r="G685" t="n">
        <v>0.01363422</v>
      </c>
      <c r="H685" t="n">
        <v>0.036404016</v>
      </c>
      <c r="I685" t="n">
        <v>0.003921755</v>
      </c>
      <c r="J685" t="n">
        <v>0.060171965</v>
      </c>
      <c r="K685" t="n">
        <v>0.081028216</v>
      </c>
      <c r="L685" t="n">
        <v>0.123804748</v>
      </c>
      <c r="M685" t="n">
        <v>0.006805254</v>
      </c>
      <c r="N685" t="n">
        <v>0.007230927</v>
      </c>
      <c r="O685" t="n">
        <v>0.007250897</v>
      </c>
      <c r="P685" t="n">
        <v>0.000130021</v>
      </c>
      <c r="Q685" t="n">
        <v>0.000677817</v>
      </c>
      <c r="R685" t="n">
        <v>0.173045889</v>
      </c>
      <c r="S685" t="n">
        <v>8.611857149</v>
      </c>
      <c r="T685" t="n">
        <v>0.023374156</v>
      </c>
      <c r="U685" t="n">
        <v>0.052732775</v>
      </c>
      <c r="V685" s="10" t="n">
        <v>4.65137e-05</v>
      </c>
      <c r="W685" t="n">
        <v>0.245520357</v>
      </c>
      <c r="X685" t="n">
        <v>1.415874638</v>
      </c>
      <c r="Y685" t="n">
        <v>8.41342086</v>
      </c>
      <c r="Z685" t="n">
        <v>5553.433824</v>
      </c>
      <c r="AA685" t="n">
        <v>598.2909984</v>
      </c>
      <c r="AB685" t="n">
        <v>19.66544578</v>
      </c>
      <c r="AC685" t="n">
        <v>3.834046824</v>
      </c>
      <c r="AD685" t="n">
        <v>366.1195245</v>
      </c>
      <c r="AE685" t="n">
        <v>324.1183376</v>
      </c>
      <c r="AF685" t="n">
        <v>4.673180988</v>
      </c>
      <c r="AG685" t="n">
        <v>754.9574143999999</v>
      </c>
      <c r="AH685" t="n">
        <v>255780.9551</v>
      </c>
      <c r="AI685" t="n">
        <v>577049.2632</v>
      </c>
      <c r="AJ685" t="n">
        <v>567.3319704</v>
      </c>
      <c r="AK685" t="n">
        <v>10.48969707</v>
      </c>
      <c r="AL685" t="n">
        <v>283.4398119</v>
      </c>
      <c r="AM685" t="n">
        <v>0</v>
      </c>
      <c r="AN685" t="n">
        <v>0</v>
      </c>
      <c r="AO685" t="n">
        <v>82.07388779999999</v>
      </c>
      <c r="AP685" t="inlineStr">
        <is>
          <t>California</t>
        </is>
      </c>
      <c r="AQ685" t="n">
        <v>6091</v>
      </c>
      <c r="AR685" t="inlineStr">
        <is>
          <t>Sierra</t>
        </is>
      </c>
    </row>
    <row r="686">
      <c r="A686" t="inlineStr">
        <is>
          <t>transportation NO2</t>
        </is>
      </c>
      <c r="B686" t="n">
        <v>204</v>
      </c>
      <c r="C686" t="n">
        <v>4.792543351</v>
      </c>
      <c r="D686" t="n">
        <v>4.768602285</v>
      </c>
      <c r="E686" t="n">
        <v>0.023941066</v>
      </c>
      <c r="F686" t="n">
        <v>1.384159025</v>
      </c>
      <c r="G686" t="n">
        <v>0.06315547000000001</v>
      </c>
      <c r="H686" t="n">
        <v>0.020296394</v>
      </c>
      <c r="I686" t="n">
        <v>0.002184736</v>
      </c>
      <c r="J686" t="n">
        <v>0.262152335</v>
      </c>
      <c r="K686" t="n">
        <v>0.353024339</v>
      </c>
      <c r="L686" t="n">
        <v>0.539367853</v>
      </c>
      <c r="M686" t="n">
        <v>0.009261313</v>
      </c>
      <c r="N686" t="n">
        <v>0.002393684</v>
      </c>
      <c r="O686" t="n">
        <v>0.001958861</v>
      </c>
      <c r="P686" t="n">
        <v>0.000199967</v>
      </c>
      <c r="Q686" t="n">
        <v>0.000812921</v>
      </c>
      <c r="R686" t="n">
        <v>0.802113111</v>
      </c>
      <c r="S686" t="n">
        <v>30.8113157</v>
      </c>
      <c r="T686" t="n">
        <v>0.084283806</v>
      </c>
      <c r="U686" t="n">
        <v>0.190507766</v>
      </c>
      <c r="V686" s="10" t="n">
        <v>0.000184094</v>
      </c>
      <c r="W686" t="n">
        <v>1.139019733</v>
      </c>
      <c r="X686" t="n">
        <v>5.145439849</v>
      </c>
      <c r="Y686" t="n">
        <v>38.97205295</v>
      </c>
      <c r="Z686" t="n">
        <v>2953.241247</v>
      </c>
      <c r="AA686" t="n">
        <v>317.9062035</v>
      </c>
      <c r="AB686" t="n">
        <v>85.67626622</v>
      </c>
      <c r="AC686" t="n">
        <v>5.217778452</v>
      </c>
      <c r="AD686" t="n">
        <v>121.9369685</v>
      </c>
      <c r="AE686" t="n">
        <v>107.2279152</v>
      </c>
      <c r="AF686" t="n">
        <v>21.66142038</v>
      </c>
      <c r="AG686" t="n">
        <v>2701.070261</v>
      </c>
      <c r="AH686" t="n">
        <v>922308.9055</v>
      </c>
      <c r="AI686" t="n">
        <v>2084706.631</v>
      </c>
      <c r="AJ686" t="n">
        <v>2245.415542</v>
      </c>
      <c r="AK686" t="n">
        <v>48.66387493</v>
      </c>
      <c r="AL686" t="n">
        <v>1030.050587</v>
      </c>
      <c r="AM686" t="n">
        <v>0</v>
      </c>
      <c r="AN686" t="n">
        <v>0</v>
      </c>
      <c r="AO686" t="n">
        <v>1357.769511</v>
      </c>
      <c r="AP686" t="inlineStr">
        <is>
          <t>California</t>
        </is>
      </c>
      <c r="AQ686" t="n">
        <v>6093</v>
      </c>
      <c r="AR686" t="inlineStr">
        <is>
          <t>Siskiyou</t>
        </is>
      </c>
    </row>
    <row r="687">
      <c r="A687" t="inlineStr">
        <is>
          <t>transportation NO2</t>
        </is>
      </c>
      <c r="B687" t="n">
        <v>205</v>
      </c>
      <c r="C687" t="n">
        <v>7.236120944</v>
      </c>
      <c r="D687" t="n">
        <v>6.945225486</v>
      </c>
      <c r="E687" t="n">
        <v>0.290895457</v>
      </c>
      <c r="F687" t="n">
        <v>1.225959571</v>
      </c>
      <c r="G687" t="n">
        <v>8.319507621</v>
      </c>
      <c r="H687" t="n">
        <v>1.775522122</v>
      </c>
      <c r="I687" t="n">
        <v>0.191660615</v>
      </c>
      <c r="J687" t="n">
        <v>35.50544887</v>
      </c>
      <c r="K687" t="n">
        <v>47.80953381</v>
      </c>
      <c r="L687" t="n">
        <v>73.05806914</v>
      </c>
      <c r="M687" t="n">
        <v>1.718497388</v>
      </c>
      <c r="N687" t="n">
        <v>0.8752029059999999</v>
      </c>
      <c r="O687" t="n">
        <v>0.8607321449999999</v>
      </c>
      <c r="P687" t="n">
        <v>0.027008085</v>
      </c>
      <c r="Q687" t="n">
        <v>0.288106939</v>
      </c>
      <c r="R687" t="n">
        <v>105.8188233</v>
      </c>
      <c r="S687" t="n">
        <v>4601.923865</v>
      </c>
      <c r="T687" t="n">
        <v>6.01769407</v>
      </c>
      <c r="U687" t="n">
        <v>13.60840572</v>
      </c>
      <c r="V687" t="n">
        <v>0.03526211</v>
      </c>
      <c r="W687" t="n">
        <v>150.7912419</v>
      </c>
      <c r="X687" t="n">
        <v>781.885235</v>
      </c>
      <c r="Y687" t="n">
        <v>5133.811722</v>
      </c>
      <c r="Z687" t="n">
        <v>268949.8623</v>
      </c>
      <c r="AA687" t="n">
        <v>29033.41408</v>
      </c>
      <c r="AB687" t="n">
        <v>11604.10786</v>
      </c>
      <c r="AC687" t="n">
        <v>968.1930004</v>
      </c>
      <c r="AD687" t="n">
        <v>44546.91648</v>
      </c>
      <c r="AE687" t="n">
        <v>44114.25805</v>
      </c>
      <c r="AF687" t="n">
        <v>2857.684263</v>
      </c>
      <c r="AG687" t="n">
        <v>403427.0985</v>
      </c>
      <c r="AH687" t="n">
        <v>65850999.25</v>
      </c>
      <c r="AI687" t="n">
        <v>148915366</v>
      </c>
      <c r="AJ687" t="n">
        <v>430095.4415</v>
      </c>
      <c r="AK687" t="n">
        <v>6442.457424</v>
      </c>
      <c r="AL687" t="n">
        <v>156523.3234</v>
      </c>
      <c r="AM687" t="n">
        <v>0</v>
      </c>
      <c r="AN687" t="n">
        <v>0</v>
      </c>
      <c r="AO687" t="n">
        <v>3278.90614</v>
      </c>
      <c r="AP687" t="inlineStr">
        <is>
          <t>California</t>
        </is>
      </c>
      <c r="AQ687" t="n">
        <v>6095</v>
      </c>
      <c r="AR687" t="inlineStr">
        <is>
          <t>Solano</t>
        </is>
      </c>
    </row>
    <row r="688">
      <c r="A688" t="inlineStr">
        <is>
          <t>transportation NO2</t>
        </is>
      </c>
      <c r="B688" t="n">
        <v>206</v>
      </c>
      <c r="C688" t="n">
        <v>4.925620207</v>
      </c>
      <c r="D688" t="n">
        <v>4.802167047</v>
      </c>
      <c r="E688" t="n">
        <v>0.12345316</v>
      </c>
      <c r="F688" t="n">
        <v>1.712296736</v>
      </c>
      <c r="G688" t="n">
        <v>3.807464776</v>
      </c>
      <c r="H688" t="n">
        <v>2.097699823</v>
      </c>
      <c r="I688" t="n">
        <v>0.226038468</v>
      </c>
      <c r="J688" t="n">
        <v>16.54206061</v>
      </c>
      <c r="K688" t="n">
        <v>22.27556966</v>
      </c>
      <c r="L688" t="n">
        <v>34.03584571</v>
      </c>
      <c r="M688" t="n">
        <v>1.931264064</v>
      </c>
      <c r="N688" t="n">
        <v>0.547006075</v>
      </c>
      <c r="O688" t="n">
        <v>0.485708465</v>
      </c>
      <c r="P688" t="n">
        <v>0.012597059</v>
      </c>
      <c r="Q688" t="n">
        <v>0.08995655499999999</v>
      </c>
      <c r="R688" t="n">
        <v>48.37788173</v>
      </c>
      <c r="S688" t="n">
        <v>2229.013432</v>
      </c>
      <c r="T688" t="n">
        <v>3.331918609</v>
      </c>
      <c r="U688" t="n">
        <v>7.520087558</v>
      </c>
      <c r="V688" s="10" t="n">
        <v>0.007049267</v>
      </c>
      <c r="W688" t="n">
        <v>68.77336099</v>
      </c>
      <c r="X688" t="n">
        <v>377.3823449</v>
      </c>
      <c r="Y688" t="n">
        <v>2349.514922</v>
      </c>
      <c r="Z688" t="n">
        <v>317014.3125</v>
      </c>
      <c r="AA688" t="n">
        <v>34161.56471</v>
      </c>
      <c r="AB688" t="n">
        <v>5406.299766</v>
      </c>
      <c r="AC688" t="n">
        <v>1088.0647</v>
      </c>
      <c r="AD688" t="n">
        <v>27840.26596</v>
      </c>
      <c r="AE688" t="n">
        <v>22949.0481</v>
      </c>
      <c r="AF688" t="n">
        <v>1306.466156</v>
      </c>
      <c r="AG688" t="n">
        <v>195406.1927</v>
      </c>
      <c r="AH688" t="n">
        <v>36460838.2</v>
      </c>
      <c r="AI688" t="n">
        <v>82291534.67</v>
      </c>
      <c r="AJ688" t="n">
        <v>85980.61042</v>
      </c>
      <c r="AK688" t="n">
        <v>2938.296977</v>
      </c>
      <c r="AL688" t="n">
        <v>75547.07033</v>
      </c>
      <c r="AM688" t="n">
        <v>0</v>
      </c>
      <c r="AN688" t="n">
        <v>0</v>
      </c>
      <c r="AO688" t="n">
        <v>2260.158885</v>
      </c>
      <c r="AP688" t="inlineStr">
        <is>
          <t>California</t>
        </is>
      </c>
      <c r="AQ688" t="n">
        <v>6097</v>
      </c>
      <c r="AR688" t="inlineStr">
        <is>
          <t>Sonoma</t>
        </is>
      </c>
    </row>
    <row r="689">
      <c r="A689" t="inlineStr">
        <is>
          <t>transportation NO2</t>
        </is>
      </c>
      <c r="B689" t="n">
        <v>207</v>
      </c>
      <c r="C689" t="n">
        <v>9.610905578000001</v>
      </c>
      <c r="D689" t="n">
        <v>9.134875206</v>
      </c>
      <c r="E689" t="n">
        <v>0.476030372</v>
      </c>
      <c r="F689" t="n">
        <v>1.233585809</v>
      </c>
      <c r="G689" t="n">
        <v>20.61157029</v>
      </c>
      <c r="H689" t="n">
        <v>7.901087521</v>
      </c>
      <c r="I689" t="n">
        <v>0.854565834</v>
      </c>
      <c r="J689" t="n">
        <v>88.10917329</v>
      </c>
      <c r="K689" t="n">
        <v>118.6366339</v>
      </c>
      <c r="L689" t="n">
        <v>181.3106402</v>
      </c>
      <c r="M689" t="n">
        <v>5.812872696</v>
      </c>
      <c r="N689" t="n">
        <v>1.556209803</v>
      </c>
      <c r="O689" t="n">
        <v>1.042254847</v>
      </c>
      <c r="P689" s="10" t="n">
        <v>0.159680661</v>
      </c>
      <c r="Q689" s="10" t="n">
        <v>0.264045412</v>
      </c>
      <c r="R689" t="n">
        <v>262.41788</v>
      </c>
      <c r="S689" t="n">
        <v>9493.541507</v>
      </c>
      <c r="T689" t="n">
        <v>11.54485684</v>
      </c>
      <c r="U689" t="n">
        <v>26.15295366</v>
      </c>
      <c r="V689" s="10" t="n">
        <v>0.088228811</v>
      </c>
      <c r="W689" t="n">
        <v>374.8110982</v>
      </c>
      <c r="X689" t="n">
        <v>1623.056386</v>
      </c>
      <c r="Y689" t="n">
        <v>12719.01247</v>
      </c>
      <c r="Z689" t="n">
        <v>1232160.421</v>
      </c>
      <c r="AA689" t="n">
        <v>133274.0889</v>
      </c>
      <c r="AB689" t="n">
        <v>28796.83436</v>
      </c>
      <c r="AC689" t="n">
        <v>3274.943975</v>
      </c>
      <c r="AD689" t="n">
        <v>79407.74816</v>
      </c>
      <c r="AE689" t="n">
        <v>53714.90258</v>
      </c>
      <c r="AF689" t="n">
        <v>7086.711254</v>
      </c>
      <c r="AG689" t="n">
        <v>832250.1669</v>
      </c>
      <c r="AH689" t="n">
        <v>126334165.6</v>
      </c>
      <c r="AI689" t="n">
        <v>286189047.1</v>
      </c>
      <c r="AJ689" t="n">
        <v>1076135.52</v>
      </c>
      <c r="AK689" t="n">
        <v>16013.55962</v>
      </c>
      <c r="AL689" t="n">
        <v>324914.9213</v>
      </c>
      <c r="AM689" t="n">
        <v>0</v>
      </c>
      <c r="AN689" t="n">
        <v>0</v>
      </c>
      <c r="AO689" t="n">
        <v>3923.127945</v>
      </c>
      <c r="AP689" t="inlineStr">
        <is>
          <t>California</t>
        </is>
      </c>
      <c r="AQ689" t="n">
        <v>6099</v>
      </c>
      <c r="AR689" t="inlineStr">
        <is>
          <t>Stanislaus</t>
        </is>
      </c>
    </row>
    <row r="690">
      <c r="A690" t="inlineStr">
        <is>
          <t>transportation NO2</t>
        </is>
      </c>
      <c r="B690" t="n">
        <v>208</v>
      </c>
      <c r="C690" t="n">
        <v>7.542307986</v>
      </c>
      <c r="D690" t="n">
        <v>7.393771836</v>
      </c>
      <c r="E690" t="n">
        <v>0.148536149</v>
      </c>
      <c r="F690" t="n">
        <v>1.137695553</v>
      </c>
      <c r="G690" t="n">
        <v>1.107170983</v>
      </c>
      <c r="H690" t="n">
        <v>0.995546514</v>
      </c>
      <c r="I690" t="n">
        <v>0.107304921</v>
      </c>
      <c r="J690" t="n">
        <v>4.770785729</v>
      </c>
      <c r="K690" t="n">
        <v>6.424305297</v>
      </c>
      <c r="L690" t="n">
        <v>9.816140892</v>
      </c>
      <c r="M690" t="n">
        <v>0.412593618</v>
      </c>
      <c r="N690" t="n">
        <v>0.205344663</v>
      </c>
      <c r="O690" t="n">
        <v>0.144154967</v>
      </c>
      <c r="P690" t="n">
        <v>0.015843621</v>
      </c>
      <c r="Q690" t="n">
        <v>0.047678157</v>
      </c>
      <c r="R690" t="n">
        <v>14.06570406</v>
      </c>
      <c r="S690" t="n">
        <v>513.6925745</v>
      </c>
      <c r="T690" t="n">
        <v>0.655276705</v>
      </c>
      <c r="U690" t="n">
        <v>1.483687095</v>
      </c>
      <c r="V690" t="n">
        <v>0.004173873</v>
      </c>
      <c r="W690" t="n">
        <v>19.99257296</v>
      </c>
      <c r="X690" t="n">
        <v>87.48137742999999</v>
      </c>
      <c r="Y690" t="n">
        <v>683.2143958</v>
      </c>
      <c r="Z690" t="n">
        <v>159570.9111</v>
      </c>
      <c r="AA690" t="n">
        <v>17200.11551</v>
      </c>
      <c r="AB690" t="n">
        <v>1559.198331</v>
      </c>
      <c r="AC690" t="n">
        <v>232.4532204</v>
      </c>
      <c r="AD690" t="n">
        <v>10496.24989</v>
      </c>
      <c r="AE690" t="n">
        <v>7596.823921</v>
      </c>
      <c r="AF690" t="n">
        <v>379.8505775</v>
      </c>
      <c r="AG690" t="n">
        <v>45032.79735</v>
      </c>
      <c r="AH690" t="n">
        <v>7170624.709</v>
      </c>
      <c r="AI690" t="n">
        <v>16235833.3</v>
      </c>
      <c r="AJ690" t="n">
        <v>50909.14646</v>
      </c>
      <c r="AK690" t="n">
        <v>854.1696355</v>
      </c>
      <c r="AL690" t="n">
        <v>17512.64165</v>
      </c>
      <c r="AM690" t="n">
        <v>0</v>
      </c>
      <c r="AN690" t="n">
        <v>0</v>
      </c>
      <c r="AO690" t="n">
        <v>1298.543182</v>
      </c>
      <c r="AP690" t="inlineStr">
        <is>
          <t>California</t>
        </is>
      </c>
      <c r="AQ690" t="n">
        <v>6101</v>
      </c>
      <c r="AR690" t="inlineStr">
        <is>
          <t>Sutter</t>
        </is>
      </c>
    </row>
    <row r="691">
      <c r="A691" t="inlineStr">
        <is>
          <t>transportation NO2</t>
        </is>
      </c>
      <c r="B691" t="n">
        <v>209</v>
      </c>
      <c r="C691" t="n">
        <v>4.813987791</v>
      </c>
      <c r="D691" t="n">
        <v>4.756970328</v>
      </c>
      <c r="E691" t="n">
        <v>0.057017463</v>
      </c>
      <c r="F691" t="n">
        <v>1.195026487</v>
      </c>
      <c r="G691" t="n">
        <v>0.258095293</v>
      </c>
      <c r="H691" t="n">
        <v>0.054290616</v>
      </c>
      <c r="I691" t="n">
        <v>0.005845972</v>
      </c>
      <c r="J691" t="n">
        <v>1.090993997</v>
      </c>
      <c r="K691" t="n">
        <v>1.46916099</v>
      </c>
      <c r="L691" t="n">
        <v>2.244702956</v>
      </c>
      <c r="M691" t="n">
        <v>0.03300398</v>
      </c>
      <c r="N691" t="n">
        <v>0.006725912</v>
      </c>
      <c r="O691" t="n">
        <v>0.004736587</v>
      </c>
      <c r="P691" t="n">
        <v>0.00085781</v>
      </c>
      <c r="Q691" t="n">
        <v>0.003046325</v>
      </c>
      <c r="R691" t="n">
        <v>3.272034382</v>
      </c>
      <c r="S691" t="n">
        <v>121.1421324</v>
      </c>
      <c r="T691" t="n">
        <v>0.204911058</v>
      </c>
      <c r="U691" t="n">
        <v>0.464643449</v>
      </c>
      <c r="V691" t="n">
        <v>0.000841173</v>
      </c>
      <c r="W691" t="n">
        <v>4.632799633</v>
      </c>
      <c r="X691" t="n">
        <v>20.35548369</v>
      </c>
      <c r="Y691" t="n">
        <v>159.2657524</v>
      </c>
      <c r="Z691" t="n">
        <v>8201.519098999999</v>
      </c>
      <c r="AA691" t="n">
        <v>883.1739217000001</v>
      </c>
      <c r="AB691" t="n">
        <v>356.558174</v>
      </c>
      <c r="AC691" t="n">
        <v>18.59428023</v>
      </c>
      <c r="AD691" t="n">
        <v>344.7875811</v>
      </c>
      <c r="AE691" t="n">
        <v>294.8300327</v>
      </c>
      <c r="AF691" t="n">
        <v>88.36273989</v>
      </c>
      <c r="AG691" t="n">
        <v>10619.91037</v>
      </c>
      <c r="AH691" t="n">
        <v>2242320.356</v>
      </c>
      <c r="AI691" t="n">
        <v>5084544.853</v>
      </c>
      <c r="AJ691" t="n">
        <v>10259.87288</v>
      </c>
      <c r="AK691" t="n">
        <v>197.9333416</v>
      </c>
      <c r="AL691" t="n">
        <v>4074.904878</v>
      </c>
      <c r="AM691" t="n">
        <v>0</v>
      </c>
      <c r="AN691" t="n">
        <v>0</v>
      </c>
      <c r="AO691" t="n">
        <v>1287.305018</v>
      </c>
      <c r="AP691" t="inlineStr">
        <is>
          <t>California</t>
        </is>
      </c>
      <c r="AQ691" t="n">
        <v>6103</v>
      </c>
      <c r="AR691" t="inlineStr">
        <is>
          <t>Tehama</t>
        </is>
      </c>
    </row>
    <row r="692">
      <c r="A692" t="inlineStr">
        <is>
          <t>transportation NO2</t>
        </is>
      </c>
      <c r="B692" t="n">
        <v>210</v>
      </c>
      <c r="C692" t="n">
        <v>6.849712916</v>
      </c>
      <c r="D692" t="n">
        <v>6.800435565</v>
      </c>
      <c r="E692" t="n">
        <v>0.049277351</v>
      </c>
      <c r="F692" t="n">
        <v>2.144279559</v>
      </c>
      <c r="G692" t="n">
        <v>0.034350199</v>
      </c>
      <c r="H692" t="n">
        <v>0.013205434</v>
      </c>
      <c r="I692" t="n">
        <v>0.001421834</v>
      </c>
      <c r="J692" t="n">
        <v>0.139140833</v>
      </c>
      <c r="K692" t="n">
        <v>0.187371071</v>
      </c>
      <c r="L692" t="n">
        <v>0.286279272</v>
      </c>
      <c r="M692" t="n">
        <v>0.016188836</v>
      </c>
      <c r="N692" t="n">
        <v>0.003852253</v>
      </c>
      <c r="O692" t="n">
        <v>0.006847536</v>
      </c>
      <c r="P692" t="n">
        <v>0.000101871</v>
      </c>
      <c r="Q692" t="n">
        <v>0.001680158</v>
      </c>
      <c r="R692" t="n">
        <v>0.437994977</v>
      </c>
      <c r="S692" t="n">
        <v>19.87169294</v>
      </c>
      <c r="T692" t="n">
        <v>0.047210911</v>
      </c>
      <c r="U692" t="n">
        <v>0.106629745</v>
      </c>
      <c r="V692" t="n">
        <v>8.816209999999999e-05</v>
      </c>
      <c r="W692" t="n">
        <v>0.62614114</v>
      </c>
      <c r="X692" t="n">
        <v>3.278514915</v>
      </c>
      <c r="Y692" t="n">
        <v>21.19686183</v>
      </c>
      <c r="Z692" t="n">
        <v>1953.51317</v>
      </c>
      <c r="AA692" t="n">
        <v>210.3452154</v>
      </c>
      <c r="AB692" t="n">
        <v>45.4739152</v>
      </c>
      <c r="AC692" t="n">
        <v>9.120710746</v>
      </c>
      <c r="AD692" t="n">
        <v>195.1316587</v>
      </c>
      <c r="AE692" t="n">
        <v>332.7753035</v>
      </c>
      <c r="AF692" t="n">
        <v>11.82824865</v>
      </c>
      <c r="AG692" t="n">
        <v>1742.049556</v>
      </c>
      <c r="AH692" t="n">
        <v>516624.0754</v>
      </c>
      <c r="AI692" t="n">
        <v>1166838.187</v>
      </c>
      <c r="AJ692" t="n">
        <v>1075.322086</v>
      </c>
      <c r="AK692" t="n">
        <v>26.75147168</v>
      </c>
      <c r="AL692" t="n">
        <v>656.3163331</v>
      </c>
      <c r="AM692" t="n">
        <v>0</v>
      </c>
      <c r="AN692" t="n">
        <v>0</v>
      </c>
      <c r="AO692" t="n">
        <v>276.8915358</v>
      </c>
      <c r="AP692" t="inlineStr">
        <is>
          <t>California</t>
        </is>
      </c>
      <c r="AQ692" t="n">
        <v>6105</v>
      </c>
      <c r="AR692" t="inlineStr">
        <is>
          <t>Trinity</t>
        </is>
      </c>
    </row>
    <row r="693">
      <c r="A693" t="inlineStr">
        <is>
          <t>transportation NO2</t>
        </is>
      </c>
      <c r="B693" t="n">
        <v>211</v>
      </c>
      <c r="C693" t="n">
        <v>9.111969741999999</v>
      </c>
      <c r="D693" t="n">
        <v>8.829051379999999</v>
      </c>
      <c r="E693" t="n">
        <v>0.282918362</v>
      </c>
      <c r="F693" t="n">
        <v>1.422184357</v>
      </c>
      <c r="G693" t="n">
        <v>12.22906636</v>
      </c>
      <c r="H693" t="n">
        <v>1.377628244</v>
      </c>
      <c r="I693" t="n">
        <v>0.148696939</v>
      </c>
      <c r="J693" t="n">
        <v>51.63275673</v>
      </c>
      <c r="K693" t="n">
        <v>69.52576144</v>
      </c>
      <c r="L693" t="n">
        <v>106.2422467</v>
      </c>
      <c r="M693" t="n">
        <v>1.234773015</v>
      </c>
      <c r="N693" t="n">
        <v>0.181825321</v>
      </c>
      <c r="O693" t="n">
        <v>0.423066641</v>
      </c>
      <c r="P693" t="n">
        <v>0.040175625</v>
      </c>
      <c r="Q693" t="n">
        <v>0.100462284</v>
      </c>
      <c r="R693" t="n">
        <v>155.4475764</v>
      </c>
      <c r="S693" t="n">
        <v>4604.181314</v>
      </c>
      <c r="T693" t="n">
        <v>4.957768877</v>
      </c>
      <c r="U693" t="n">
        <v>11.25401719</v>
      </c>
      <c r="V693" t="n">
        <v>0.045556773</v>
      </c>
      <c r="W693" t="n">
        <v>221.270341</v>
      </c>
      <c r="X693" t="n">
        <v>787.543303</v>
      </c>
      <c r="Y693" t="n">
        <v>7546.326911</v>
      </c>
      <c r="Z693" t="n">
        <v>210535.4886</v>
      </c>
      <c r="AA693" t="n">
        <v>22725.59731</v>
      </c>
      <c r="AB693" t="n">
        <v>16874.92168</v>
      </c>
      <c r="AC693" t="n">
        <v>695.6650609</v>
      </c>
      <c r="AD693" t="n">
        <v>9381.804396</v>
      </c>
      <c r="AE693" t="n">
        <v>21142.04019</v>
      </c>
      <c r="AF693" t="n">
        <v>4197.930755</v>
      </c>
      <c r="AG693" t="n">
        <v>403624.9975</v>
      </c>
      <c r="AH693" t="n">
        <v>54252348.29</v>
      </c>
      <c r="AI693" t="n">
        <v>123151537.6</v>
      </c>
      <c r="AJ693" t="n">
        <v>555660.4507</v>
      </c>
      <c r="AK693" t="n">
        <v>9453.630950000001</v>
      </c>
      <c r="AL693" t="n">
        <v>157655.9956</v>
      </c>
      <c r="AM693" t="n">
        <v>0</v>
      </c>
      <c r="AN693" t="n">
        <v>0</v>
      </c>
      <c r="AO693" t="n">
        <v>4469.041087</v>
      </c>
      <c r="AP693" t="inlineStr">
        <is>
          <t>California</t>
        </is>
      </c>
      <c r="AQ693" t="n">
        <v>6107</v>
      </c>
      <c r="AR693" t="inlineStr">
        <is>
          <t>Tulare</t>
        </is>
      </c>
    </row>
    <row r="694">
      <c r="A694" t="inlineStr">
        <is>
          <t>transportation NO2</t>
        </is>
      </c>
      <c r="B694" t="n">
        <v>212</v>
      </c>
      <c r="C694" t="n">
        <v>5.642020404</v>
      </c>
      <c r="D694" t="n">
        <v>5.504693037</v>
      </c>
      <c r="E694" t="n">
        <v>0.137327368</v>
      </c>
      <c r="F694" t="n">
        <v>0.795030561</v>
      </c>
      <c r="G694" t="n">
        <v>0.35740365</v>
      </c>
      <c r="H694" t="n">
        <v>0.562720054</v>
      </c>
      <c r="I694" t="n">
        <v>0.060645234</v>
      </c>
      <c r="J694" t="n">
        <v>1.532269609</v>
      </c>
      <c r="K694" t="n">
        <v>2.063349355</v>
      </c>
      <c r="L694" t="n">
        <v>3.152712015</v>
      </c>
      <c r="M694" t="n">
        <v>0.151227655</v>
      </c>
      <c r="N694" t="n">
        <v>0.149785981</v>
      </c>
      <c r="O694" t="n">
        <v>0.129762828</v>
      </c>
      <c r="P694" t="n">
        <v>0.003171224</v>
      </c>
      <c r="Q694" t="n">
        <v>0.01931457</v>
      </c>
      <c r="R694" t="n">
        <v>4.546407815</v>
      </c>
      <c r="S694" t="n">
        <v>239.709028</v>
      </c>
      <c r="T694" t="n">
        <v>0.602309357</v>
      </c>
      <c r="U694" t="n">
        <v>1.35895716</v>
      </c>
      <c r="V694" s="10" t="n">
        <v>0.0010351</v>
      </c>
      <c r="W694" t="n">
        <v>6.475901919</v>
      </c>
      <c r="X694" t="n">
        <v>40.2050402</v>
      </c>
      <c r="Y694" t="n">
        <v>220.5470722</v>
      </c>
      <c r="Z694" t="n">
        <v>88423.75191000001</v>
      </c>
      <c r="AA694" t="n">
        <v>9530.004704999999</v>
      </c>
      <c r="AB694" t="n">
        <v>500.7791282</v>
      </c>
      <c r="AC694" t="n">
        <v>85.20091896</v>
      </c>
      <c r="AD694" t="n">
        <v>7616.670332</v>
      </c>
      <c r="AE694" t="n">
        <v>6004.330227</v>
      </c>
      <c r="AF694" t="n">
        <v>122.7777597</v>
      </c>
      <c r="AG694" t="n">
        <v>21014.06292</v>
      </c>
      <c r="AH694" t="n">
        <v>6591008.539</v>
      </c>
      <c r="AI694" t="n">
        <v>14870926.61</v>
      </c>
      <c r="AJ694" t="n">
        <v>12625.22235</v>
      </c>
      <c r="AK694" t="n">
        <v>276.6786843</v>
      </c>
      <c r="AL694" t="n">
        <v>8048.529667</v>
      </c>
      <c r="AM694" t="n">
        <v>0</v>
      </c>
      <c r="AN694" t="n">
        <v>0</v>
      </c>
      <c r="AO694" t="n">
        <v>561.527511</v>
      </c>
      <c r="AP694" t="inlineStr">
        <is>
          <t>California</t>
        </is>
      </c>
      <c r="AQ694" t="n">
        <v>6109</v>
      </c>
      <c r="AR694" t="inlineStr">
        <is>
          <t>Tuolumne</t>
        </is>
      </c>
    </row>
    <row r="695">
      <c r="A695" t="inlineStr">
        <is>
          <t>transportation NO2</t>
        </is>
      </c>
      <c r="B695" t="n">
        <v>213</v>
      </c>
      <c r="C695" t="n">
        <v>8.040311339000001</v>
      </c>
      <c r="D695" t="n">
        <v>7.667311872</v>
      </c>
      <c r="E695" t="n">
        <v>0.372999467</v>
      </c>
      <c r="F695" t="n">
        <v>1.318359634</v>
      </c>
      <c r="G695" t="n">
        <v>22.93003833</v>
      </c>
      <c r="H695" t="n">
        <v>4.625198252</v>
      </c>
      <c r="I695" t="n">
        <v>0.499705695</v>
      </c>
      <c r="J695" t="n">
        <v>99.01484465</v>
      </c>
      <c r="K695" t="n">
        <v>133.3245545</v>
      </c>
      <c r="L695" t="n">
        <v>203.7447142</v>
      </c>
      <c r="M695" t="n">
        <v>8.397176771</v>
      </c>
      <c r="N695" t="n">
        <v>2.398048654</v>
      </c>
      <c r="O695" t="n">
        <v>2.565297092</v>
      </c>
      <c r="P695" t="n">
        <v>0.073726349</v>
      </c>
      <c r="Q695" t="n">
        <v>0.28039188</v>
      </c>
      <c r="R695" t="n">
        <v>292.0258147</v>
      </c>
      <c r="S695" t="n">
        <v>11708.78308</v>
      </c>
      <c r="T695" t="n">
        <v>13.95946885</v>
      </c>
      <c r="U695" t="n">
        <v>31.54530072</v>
      </c>
      <c r="V695" t="n">
        <v>0.075015727</v>
      </c>
      <c r="W695" t="n">
        <v>417.1511181</v>
      </c>
      <c r="X695" t="n">
        <v>1981.268529</v>
      </c>
      <c r="Y695" t="n">
        <v>14149.6955</v>
      </c>
      <c r="Z695" t="n">
        <v>697819.6995</v>
      </c>
      <c r="AA695" t="n">
        <v>75395.80005999999</v>
      </c>
      <c r="AB695" t="n">
        <v>32360.86416</v>
      </c>
      <c r="AC695" t="n">
        <v>4730.928214</v>
      </c>
      <c r="AD695" t="n">
        <v>122152.3035</v>
      </c>
      <c r="AE695" t="n">
        <v>116275.0029</v>
      </c>
      <c r="AF695" t="n">
        <v>7886.286663</v>
      </c>
      <c r="AG695" t="n">
        <v>1026449.051</v>
      </c>
      <c r="AH695" t="n">
        <v>152757013.2</v>
      </c>
      <c r="AI695" t="n">
        <v>345196939.2</v>
      </c>
      <c r="AJ695" t="n">
        <v>914974.2208</v>
      </c>
      <c r="AK695" t="n">
        <v>17822.50935</v>
      </c>
      <c r="AL695" t="n">
        <v>396624.3649</v>
      </c>
      <c r="AM695" t="n">
        <v>0</v>
      </c>
      <c r="AN695" t="n">
        <v>0</v>
      </c>
      <c r="AO695" t="n">
        <v>3721.208373</v>
      </c>
      <c r="AP695" t="inlineStr">
        <is>
          <t>California</t>
        </is>
      </c>
      <c r="AQ695" t="n">
        <v>6111</v>
      </c>
      <c r="AR695" t="inlineStr">
        <is>
          <t>Ventura</t>
        </is>
      </c>
    </row>
    <row r="696">
      <c r="A696" t="inlineStr">
        <is>
          <t>transportation NO2</t>
        </is>
      </c>
      <c r="B696" t="n">
        <v>214</v>
      </c>
      <c r="C696" t="n">
        <v>6.610558735</v>
      </c>
      <c r="D696" t="n">
        <v>6.433010526</v>
      </c>
      <c r="E696" t="n">
        <v>0.177548209</v>
      </c>
      <c r="F696" t="n">
        <v>1.071397964</v>
      </c>
      <c r="G696" t="n">
        <v>2.408969095</v>
      </c>
      <c r="H696" t="n">
        <v>1.322655873</v>
      </c>
      <c r="I696" t="n">
        <v>0.142605536</v>
      </c>
      <c r="J696" t="n">
        <v>11.40912798</v>
      </c>
      <c r="K696" t="n">
        <v>15.36332781</v>
      </c>
      <c r="L696" t="n">
        <v>23.47512276</v>
      </c>
      <c r="M696" t="n">
        <v>0.59886209</v>
      </c>
      <c r="N696" t="n">
        <v>0.299654639</v>
      </c>
      <c r="O696" t="n">
        <v>0.206497829</v>
      </c>
      <c r="P696" t="n">
        <v>0.016271858</v>
      </c>
      <c r="Q696" t="n">
        <v>0.038013832</v>
      </c>
      <c r="R696" t="n">
        <v>30.61952343</v>
      </c>
      <c r="S696" t="n">
        <v>1476.869639</v>
      </c>
      <c r="T696" t="n">
        <v>1.46115698</v>
      </c>
      <c r="U696" t="n">
        <v>3.307736061</v>
      </c>
      <c r="V696" t="n">
        <v>0.006913834</v>
      </c>
      <c r="W696" t="n">
        <v>43.5635952</v>
      </c>
      <c r="X696" t="n">
        <v>251.4017343</v>
      </c>
      <c r="Y696" t="n">
        <v>1486.529533</v>
      </c>
      <c r="Z696" t="n">
        <v>205171.6405</v>
      </c>
      <c r="AA696" t="n">
        <v>22122.1057</v>
      </c>
      <c r="AB696" t="n">
        <v>3728.764736</v>
      </c>
      <c r="AC696" t="n">
        <v>337.395964</v>
      </c>
      <c r="AD696" t="n">
        <v>15273.56658</v>
      </c>
      <c r="AE696" t="n">
        <v>9966.280218</v>
      </c>
      <c r="AF696" t="n">
        <v>826.8938125</v>
      </c>
      <c r="AG696" t="n">
        <v>129469.5981</v>
      </c>
      <c r="AH696" t="n">
        <v>15989288.6</v>
      </c>
      <c r="AI696" t="n">
        <v>36196211.1</v>
      </c>
      <c r="AJ696" t="n">
        <v>84328.71202000001</v>
      </c>
      <c r="AK696" t="n">
        <v>1861.226182</v>
      </c>
      <c r="AL696" t="n">
        <v>50327.37952</v>
      </c>
      <c r="AM696" t="n">
        <v>0</v>
      </c>
      <c r="AN696" t="n">
        <v>0</v>
      </c>
      <c r="AO696" t="n">
        <v>1631.724032</v>
      </c>
      <c r="AP696" t="inlineStr">
        <is>
          <t>California</t>
        </is>
      </c>
      <c r="AQ696" t="n">
        <v>6113</v>
      </c>
      <c r="AR696" t="inlineStr">
        <is>
          <t>Yolo</t>
        </is>
      </c>
    </row>
    <row r="697">
      <c r="A697" t="inlineStr">
        <is>
          <t>transportation NO2</t>
        </is>
      </c>
      <c r="B697" t="n">
        <v>215</v>
      </c>
      <c r="C697" t="n">
        <v>6.793172451</v>
      </c>
      <c r="D697" t="n">
        <v>6.68259427</v>
      </c>
      <c r="E697" t="n">
        <v>0.110578181</v>
      </c>
      <c r="F697" t="n">
        <v>0.862861081</v>
      </c>
      <c r="G697" t="n">
        <v>0.685932681</v>
      </c>
      <c r="H697" t="n">
        <v>0.084650339</v>
      </c>
      <c r="I697" t="n">
        <v>0.009120246</v>
      </c>
      <c r="J697" t="n">
        <v>2.867452655</v>
      </c>
      <c r="K697" t="n">
        <v>3.86133056</v>
      </c>
      <c r="L697" t="n">
        <v>5.899852786</v>
      </c>
      <c r="M697" t="n">
        <v>0.107687678</v>
      </c>
      <c r="N697" t="n">
        <v>0.017937877</v>
      </c>
      <c r="O697" t="n">
        <v>0.024105644</v>
      </c>
      <c r="P697" t="n">
        <v>0.002257268</v>
      </c>
      <c r="Q697" t="n">
        <v>0.005803004</v>
      </c>
      <c r="R697" t="n">
        <v>8.709236787</v>
      </c>
      <c r="S697" t="n">
        <v>284.9808525</v>
      </c>
      <c r="T697" t="n">
        <v>0.350067779</v>
      </c>
      <c r="U697" t="n">
        <v>0.793709805</v>
      </c>
      <c r="V697" t="n">
        <v>0.001897896</v>
      </c>
      <c r="W697" t="n">
        <v>12.36537843</v>
      </c>
      <c r="X697" t="n">
        <v>48.87968424</v>
      </c>
      <c r="Y697" t="n">
        <v>423.2761602</v>
      </c>
      <c r="Z697" t="n">
        <v>13038.95936</v>
      </c>
      <c r="AA697" t="n">
        <v>1404.885143</v>
      </c>
      <c r="AB697" t="n">
        <v>937.1439171</v>
      </c>
      <c r="AC697" t="n">
        <v>60.67070961</v>
      </c>
      <c r="AD697" t="n">
        <v>920.4121977</v>
      </c>
      <c r="AE697" t="n">
        <v>1206.063409</v>
      </c>
      <c r="AF697" t="n">
        <v>235.1968027</v>
      </c>
      <c r="AG697" t="n">
        <v>24982.81193</v>
      </c>
      <c r="AH697" t="n">
        <v>3830755.229</v>
      </c>
      <c r="AI697" t="n">
        <v>8685483.700999999</v>
      </c>
      <c r="AJ697" t="n">
        <v>23148.82607</v>
      </c>
      <c r="AK697" t="n">
        <v>528.3027257</v>
      </c>
      <c r="AL697" t="n">
        <v>9785.081344</v>
      </c>
      <c r="AM697" t="n">
        <v>0</v>
      </c>
      <c r="AN697" t="n">
        <v>0</v>
      </c>
      <c r="AO697" t="n">
        <v>689.660899</v>
      </c>
      <c r="AP697" t="inlineStr">
        <is>
          <t>California</t>
        </is>
      </c>
      <c r="AQ697" t="n">
        <v>6115</v>
      </c>
      <c r="AR697" t="inlineStr">
        <is>
          <t>Yuba</t>
        </is>
      </c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2022-03-10T20:07:25Z</dcterms:modified>
  <cp:lastModifiedBy>Microsoft Office User</cp:lastModifiedBy>
</cp:coreProperties>
</file>