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CA\fuels\IiFPfOaGL\"/>
    </mc:Choice>
  </mc:AlternateContent>
  <xr:revisionPtr revIDLastSave="0" documentId="8_{9EC6A1CF-8286-49D7-9147-1C9A2D5768E5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<sst xmlns="http://schemas.openxmlformats.org/spreadsheetml/2006/main" count="230" uniqueCount="128">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</sst>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32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CA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0</v>
      </c>
      <c r="J4" s="3">
        <f>SUMIFS('natural gas'!L:L,'natural gas'!$B:$B,About!$B$2)</f>
        <v>0</v>
      </c>
      <c r="K4" s="3">
        <f>SUMIFS('natural gas'!M:M,'natural gas'!$B:$B,About!$B$2)</f>
        <v>0</v>
      </c>
      <c r="L4" s="3">
        <f>SUMIFS('natural gas'!N:N,'natural gas'!$B:$B,About!$B$2)</f>
        <v>0</v>
      </c>
      <c r="M4" s="3">
        <f>SUMIFS('natural gas'!O:O,'natural gas'!$B:$B,About!$B$2)</f>
        <v>0</v>
      </c>
      <c r="N4" s="3">
        <f>SUMIFS('natural gas'!P:P,'natural gas'!$B:$B,About!$B$2)</f>
        <v>0</v>
      </c>
      <c r="O4" s="3">
        <f>SUMIFS('natural gas'!Q:Q,'natural gas'!$B:$B,About!$B$2)</f>
        <v>0</v>
      </c>
      <c r="P4" s="3">
        <f>SUMIFS('natural gas'!R:R,'natural gas'!$B:$B,About!$B$2)</f>
        <v>0</v>
      </c>
      <c r="Q4" s="3">
        <f>SUMIFS('natural gas'!S:S,'natural gas'!$B:$B,About!$B$2)</f>
        <v>0</v>
      </c>
      <c r="R4" s="3">
        <f>SUMIFS('natural gas'!T:T,'natural gas'!$B:$B,About!$B$2)</f>
        <v>0</v>
      </c>
      <c r="S4" s="3">
        <f>SUMIFS('natural gas'!U:U,'natural gas'!$B:$B,About!$B$2)</f>
        <v>0</v>
      </c>
      <c r="T4" s="3">
        <f>SUMIFS('natural gas'!V:V,'natural gas'!$B:$B,About!$B$2)</f>
        <v>0</v>
      </c>
      <c r="U4" s="3">
        <f>SUMIFS('natural gas'!W:W,'natural gas'!$B:$B,About!$B$2)</f>
        <v>0</v>
      </c>
      <c r="V4" s="3">
        <f>SUMIFS('natural gas'!X:X,'natural gas'!$B:$B,About!$B$2)</f>
        <v>0</v>
      </c>
      <c r="W4" s="3">
        <f>SUMIFS('natural gas'!Y:Y,'natural gas'!$B:$B,About!$B$2)</f>
        <v>0</v>
      </c>
      <c r="X4" s="3">
        <f>SUMIFS('natural gas'!Z:Z,'natural gas'!$B:$B,About!$B$2)</f>
        <v>0</v>
      </c>
      <c r="Y4" s="3">
        <f>SUMIFS('natural gas'!AA:AA,'natural gas'!$B:$B,About!$B$2)</f>
        <v>0</v>
      </c>
      <c r="Z4" s="3">
        <f>SUMIFS('natural gas'!AB:AB,'natural gas'!$B:$B,About!$B$2)</f>
        <v>0</v>
      </c>
      <c r="AA4" s="3">
        <f>SUMIFS('natural gas'!AC:AC,'natural gas'!$B:$B,About!$B$2)</f>
        <v>0</v>
      </c>
      <c r="AB4" s="3">
        <f>SUMIFS('natural gas'!AD:AD,'natural gas'!$B:$B,About!$B$2)</f>
        <v>0</v>
      </c>
      <c r="AC4" s="3">
        <f>SUMIFS('natural gas'!AE:AE,'natural gas'!$B:$B,About!$B$2)</f>
        <v>0</v>
      </c>
      <c r="AD4" s="3">
        <f>SUMIFS('natural gas'!AF:AF,'natural gas'!$B:$B,About!$B$2)</f>
        <v>0</v>
      </c>
      <c r="AE4" s="3">
        <f>SUMIFS('natural gas'!AG:AG,'natural gas'!$B:$B,About!$B$2)</f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0</v>
      </c>
      <c r="J18" s="3">
        <f>SUMIFS('crude oil'!L:L,'crude oil'!$B:$B,About!$B$2)</f>
        <v>0</v>
      </c>
      <c r="K18" s="3">
        <f>SUMIFS('crude oil'!M:M,'crude oil'!$B:$B,About!$B$2)</f>
        <v>0</v>
      </c>
      <c r="L18" s="3">
        <f>SUMIFS('crude oil'!N:N,'crude oil'!$B:$B,About!$B$2)</f>
        <v>0</v>
      </c>
      <c r="M18" s="3">
        <f>SUMIFS('crude oil'!O:O,'crude oil'!$B:$B,About!$B$2)</f>
        <v>0</v>
      </c>
      <c r="N18" s="3">
        <f>SUMIFS('crude oil'!P:P,'crude oil'!$B:$B,About!$B$2)</f>
        <v>0</v>
      </c>
      <c r="O18" s="3">
        <f>SUMIFS('crude oil'!Q:Q,'crude oil'!$B:$B,About!$B$2)</f>
        <v>0</v>
      </c>
      <c r="P18" s="3">
        <f>SUMIFS('crude oil'!R:R,'crude oil'!$B:$B,About!$B$2)</f>
        <v>0</v>
      </c>
      <c r="Q18" s="3">
        <f>SUMIFS('crude oil'!S:S,'crude oil'!$B:$B,About!$B$2)</f>
        <v>0</v>
      </c>
      <c r="R18" s="3">
        <f>SUMIFS('crude oil'!T:T,'crude oil'!$B:$B,About!$B$2)</f>
        <v>0</v>
      </c>
      <c r="S18" s="3">
        <f>SUMIFS('crude oil'!U:U,'crude oil'!$B:$B,About!$B$2)</f>
        <v>0</v>
      </c>
      <c r="T18" s="3">
        <f>SUMIFS('crude oil'!V:V,'crude oil'!$B:$B,About!$B$2)</f>
        <v>0</v>
      </c>
      <c r="U18" s="3">
        <f>SUMIFS('crude oil'!W:W,'crude oil'!$B:$B,About!$B$2)</f>
        <v>0</v>
      </c>
      <c r="V18" s="3">
        <f>SUMIFS('crude oil'!X:X,'crude oil'!$B:$B,About!$B$2)</f>
        <v>0</v>
      </c>
      <c r="W18" s="3">
        <f>SUMIFS('crude oil'!Y:Y,'crude oil'!$B:$B,About!$B$2)</f>
        <v>0</v>
      </c>
      <c r="X18" s="3">
        <f>SUMIFS('crude oil'!Z:Z,'crude oil'!$B:$B,About!$B$2)</f>
        <v>0</v>
      </c>
      <c r="Y18" s="3">
        <f>SUMIFS('crude oil'!AA:AA,'crude oil'!$B:$B,About!$B$2)</f>
        <v>0</v>
      </c>
      <c r="Z18" s="3">
        <f>SUMIFS('crude oil'!AB:AB,'crude oil'!$B:$B,About!$B$2)</f>
        <v>0</v>
      </c>
      <c r="AA18" s="3">
        <f>SUMIFS('crude oil'!AC:AC,'crude oil'!$B:$B,About!$B$2)</f>
        <v>0</v>
      </c>
      <c r="AB18" s="3">
        <f>SUMIFS('crude oil'!AD:AD,'crude oil'!$B:$B,About!$B$2)</f>
        <v>0</v>
      </c>
      <c r="AC18" s="3">
        <f>SUMIFS('crude oil'!AE:AE,'crude oil'!$B:$B,About!$B$2)</f>
        <v>0</v>
      </c>
      <c r="AD18" s="3">
        <f>SUMIFS('crude oil'!AF:AF,'crude oil'!$B:$B,About!$B$2)</f>
        <v>0</v>
      </c>
      <c r="AE18" s="3">
        <f>SUMIFS('crude oil'!AG:AG,'crude oil'!$B:$B,About!$B$2)</f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