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<sst xmlns="http://schemas.openxmlformats.org/spreadsheetml/2006/main" count="581" uniqueCount="581">
  <si>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</si>
  <si>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</si>
  <si>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California (CA)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</si>
  <si>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</si>
  <si>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</si>
  <si>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</si>
  <si>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</si>
  <si>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</si>
  <si>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</si>
  <si>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</si>
  <si>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</si>
  <si>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</si>
  <si>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</si>
  <si>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</si>
  <si>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</si>
  <si>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</si>
  <si>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</si>
  <si>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</si>
  <si>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</si>
  <si>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</si>
  <si>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</si>
  <si>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</si>
  <si>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</si>
  <si>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</si>
  <si>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</si>
  <si>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</si>
  <si>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</si>
  <si>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</si>
  <si>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</si>
  <si>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</si>
  <si>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</si>
  <si>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</si>
  <si>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</si>
  <si>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</si>
  <si>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</si>
  <si>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</si>
  <si>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</si>
  <si>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</si>
  <si>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</si>
  <si>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</si>
  <si>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</si>
  <si>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</si>
  <si>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</si>
  <si>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</si>
  <si>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</si>
  <si>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</si>
  <si>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</si>
  <si>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</si>
  <si>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</si>
  <si>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</si>
  <si>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</si>
  <si>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</si>
  <si>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</si>
  <si>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</si>
  <si>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</si>
  <si>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</si>
  <si>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</si>
  <si>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</si>
  <si>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</si>
  <si>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</si>
  <si>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</si>
  <si>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</si>
  <si>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</si>
  <si>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</si>
  <si>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</si>
  <si>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</si>
  <si>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</si>
  <si>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</si>
  <si>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</si>
  <si>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</si>
  <si>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</si>
  <si>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</si>
  <si>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</si>
  <si>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</si>
  <si>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</si>
  <si>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</si>
  <si>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</si>
  <si>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</si>
  <si>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</si>
  <si>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</si>
  <si>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</si>
  <si>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</si>
  <si>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</si>
  <si>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</si>
  <si>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</si>
  <si>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</si>
  <si>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</si>
  <si>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</si>
  <si>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</si>
  <si>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</si>
  <si>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</si>
  <si>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</si>
  <si>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</si>
  <si>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</si>
  <si>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</si>
  <si>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</si>
  <si>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</si>
  <si>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</si>
  <si>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</si>
  <si>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</si>
  <si>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</si>
  <si>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</si>
  <si>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</si>
  <si>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</si>
  <si>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</si>
  <si>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</si>
  <si>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</si>
  <si>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</si>
  <si>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</si>
  <si>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</si>
  <si>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</si>
  <si>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</si>
  <si>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</si>
  <si>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</si>
  <si>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</si>
  <si>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</si>
  <si>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</si>
  <si>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</si>
  <si>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</si>
  <si>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</si>
  <si>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</si>
  <si>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</si>
  <si>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</si>
  <si>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</si>
  <si>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</si>
  <si>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</si>
  <si>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</si>
  <si>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</si>
  <si>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</si>
  <si>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</si>
  <si>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</si>
  <si>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</si>
  <si>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</si>
  <si>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</si>
  <si>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</si>
  <si>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</si>
  <si>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</si>
  <si>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</si>
  <si>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</si>
  <si>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</si>
  <si>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</si>
  <si>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</si>
  <si>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</si>
  <si>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</si>
  <si>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</si>
  <si>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</si>
  <si>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</si>
  <si>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</si>
  <si>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</si>
  <si>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</si>
  <si>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</si>
  <si>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</si>
  <si>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</si>
  <si>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</si>
  <si>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</si>
  <si>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</si>
  <si>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</si>
  <si>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</si>
  <si>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</si>
  <si>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</si>
  <si>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</si>
  <si>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</si>
  <si>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</si>
  <si>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</si>
  <si>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</si>
  <si>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</si>
  <si>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</si>
  <si>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</si>
  <si>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</si>
  <si>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</si>
  <si>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</si>
  <si>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</si>
  <si>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</si>
  <si>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</si>
  <si>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</si>
  <si>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</si>
  <si>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</si>
  <si>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</si>
  <si>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</si>
  <si>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</si>
  <si>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</si>
  <si>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</si>
  <si>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</si>
  <si>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</si>
  <si>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</si>
  <si>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</si>
  <si>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</si>
  <si>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</si>
  <si>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</si>
  <si>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</si>
  <si>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</si>
  <si>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</si>
  <si>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</si>
  <si>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</si>
  <si>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</si>
  <si>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</si>
  <si>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</si>
  <si>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</si>
  <si>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</si>
  <si>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</si>
  <si>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</si>
  <si>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</si>
  <si>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</si>
  <si>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</si>
  <si>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</si>
  <si>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</si>
  <si>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</si>
  <si>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</si>
  <si>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</si>
  <si>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</si>
  <si>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</si>
  <si>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</si>
  <si>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</si>
  <si>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</si>
  <si>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</si>
  <si>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</si>
  <si>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</si>
  <si>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</si>
  <si>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</si>
  <si>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</si>
  <si>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</si>
  <si>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</si>
  <si>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</si>
  <si>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</si>
  <si>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</si>
  <si>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</si>
  <si>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</si>
  <si>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</si>
  <si>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</si>
  <si>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</si>
  <si>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</si>
  <si>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</si>
  <si>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</si>
  <si>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</si>
  <si>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</si>
  <si>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</si>
  <si>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</si>
  <si>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</si>
  <si>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</si>
  <si>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</si>
  <si>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</si>
  <si>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</si>
  <si>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</si>
  <si>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</si>
  <si>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</si>
  <si>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</si>
  <si>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</si>
  <si>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</si>
  <si>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</si>
  <si>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</si>
  <si>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</si>
  <si>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</si>
  <si>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</si>
  <si>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</si>
  <si>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</si>
  <si>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</si>
  <si>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</si>
  <si>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</si>
  <si>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</si>
  <si>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</si>
  <si>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</si>
  <si>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</si>
  <si>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</si>
  <si>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</si>
  <si>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</si>
  <si>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</si>
  <si>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</si>
  <si>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</si>
  <si>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</si>
  <si>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</si>
  <si>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</si>
  <si>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</si>
  <si>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</si>
  <si>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</si>
  <si>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</si>
  <si>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</si>
  <si>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</si>
  <si>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</si>
  <si>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</si>
  <si>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</si>
  <si>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</si>
  <si>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</si>
  <si>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</si>
  <si>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</si>
  <si>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</si>
  <si>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</si>
  <si>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</si>
  <si>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</si>
  <si>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</si>
  <si>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</si>
  <si>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</si>
  <si>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</si>
  <si>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</si>
  <si>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</si>
  <si>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</si>
  <si>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</si>
  <si>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</si>
  <si>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</si>
  <si>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</si>
  <si>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</si>
  <si>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</si>
  <si>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</si>
  <si>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</si>
  <si>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</si>
  <si>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</si>
  <si>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</si>
  <si>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</si>
  <si>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</si>
  <si>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</si>
  <si>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</si>
  <si>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</si>
  <si>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</si>
  <si>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</si>
  <si>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</si>
  <si>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</si>
  <si>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</si>
  <si>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</si>
  <si>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</si>
  <si>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</si>
  <si>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</si>
  <si>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</si>
  <si>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</si>
  <si>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</si>
  <si>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</si>
  <si>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</si>
  <si>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</si>
  <si>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</si>
  <si>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</si>
  <si>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</si>
  <si>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</si>
  <si>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</si>
  <si>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</si>
  <si>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</si>
  <si>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</si>
  <si>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</si>
  <si>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</si>
  <si>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</si>
  <si>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</si>
  <si>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</si>
  <si>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</si>
  <si>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</si>
  <si>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</si>
  <si>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</si>
  <si>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</si>
  <si>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</si>
  <si>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</si>
  <si>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</si>
  <si>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</si>
  <si>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</si>
  <si>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</si>
  <si>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</si>
  <si>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</si>
  <si>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</si>
  <si>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</si>
  <si>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</si>
  <si>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</si>
  <si>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</si>
  <si>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</si>
  <si>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</si>
  <si>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</si>
  <si>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</si>
  <si>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</si>
  <si>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</si>
  <si>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</si>
  <si>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</si>
  <si>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</si>
  <si>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</si>
  <si>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</si>
  <si>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</si>
  <si>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</si>
  <si>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</si>
  <si>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</si>
  <si>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</si>
  <si>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</si>
  <si>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</si>
  <si>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</si>
  <si>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</si>
  <si>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</si>
  <si>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</si>
  <si>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</si>
  <si>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</si>
  <si>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</si>
  <si>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</si>
  <si>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</si>
  <si>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</si>
  <si>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</si>
  <si>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</si>
  <si>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</si>
  <si>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</si>
  <si>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</si>
  <si>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</si>
  <si>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</si>
  <si>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</si>
  <si>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</si>
  <si>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</si>
  <si>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</si>
  <si>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</si>
  <si>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</si>
  <si>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</si>
  <si>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</si>
  <si>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</si>
  <si>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</si>
  <si>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</si>
  <si>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</si>
  <si>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</si>
  <si>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</si>
  <si>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</si>
  <si>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</si>
  <si>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</si>
  <si>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</si>
  <si>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</si>
  <si>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</si>
  <si>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</si>
  <si>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</si>
  <si>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</si>
  <si>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</si>
  <si>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</si>
  <si>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</si>
  <si>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</si>
  <si>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</si>
  <si>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</si>
  <si>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</si>
  <si>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</si>
  <si>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</si>
  <si>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</si>
  <si>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</si>
  <si>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</si>
  <si>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</si>
  <si>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</si>
  <si>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</si>
  <si>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</si>
  <si>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</si>
  <si>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</si>
  <si>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</si>
  <si>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</si>
  <si>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</si>
  <si>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</si>
  <si>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</si>
  <si>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</si>
  <si>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</si>
  <si>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</si>
  <si>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</si>
  <si>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</si>
  <si>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</si>
  <si>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</si>
  <si>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</si>
  <si>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</si>
  <si>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</si>
  <si>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</si>
  <si>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</si>
  <si>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</si>
  <si>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</si>
  <si>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</si>
  <si>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</si>
  <si>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</si>
  <si>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</si>
  <si>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</si>
  <si>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</si>
  <si>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</si>
  <si>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</si>
  <si>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</si>
  <si>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</si>
  <si>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</si>
  <si>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</si>
  <si>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</si>
  <si>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</si>
  <si>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</si>
  <si>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</si>
  <si>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</si>
  <si>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</si>
  <si>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</si>
  <si>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2021 $4246M -&gt; coal share 0.000 (applied to stateior 212 $4201M)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</si>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</sst>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5622568771.91552</v>
      </c>
      <c r="C2" t="n">
        <v>9082670145.48515</v>
      </c>
      <c r="D2" t="n">
        <v>768828527.032189</v>
      </c>
      <c r="E2" t="n">
        <v>752141880.180859</v>
      </c>
      <c r="F2" t="n">
        <v>989659213.171526</v>
      </c>
      <c r="G2" t="n">
        <v>10681569998.1303</v>
      </c>
      <c r="H2" t="n">
        <v>80880324936.6447</v>
      </c>
      <c r="I2" t="n">
        <v>1589656528.35108</v>
      </c>
      <c r="J2" t="n">
        <v>2649402743.05115</v>
      </c>
      <c r="K2" t="n">
        <v>1293484018.86065</v>
      </c>
      <c r="L2" t="n">
        <v>9446398276.85021</v>
      </c>
      <c r="M2" t="n">
        <v>8374783494.43996</v>
      </c>
      <c r="N2" t="n">
        <v>64626774493.9803</v>
      </c>
      <c r="O2" t="n">
        <v>3223890231.72193</v>
      </c>
      <c r="P2" t="n">
        <v>3643760462.42775</v>
      </c>
      <c r="Q2" t="n">
        <v>10124688586.008</v>
      </c>
      <c r="R2" t="n">
        <v>2230481904.94997</v>
      </c>
      <c r="S2" t="n">
        <v>9123569014.90121</v>
      </c>
      <c r="T2" t="n">
        <v>12454354565.2835</v>
      </c>
      <c r="U2" t="n">
        <v>819229164.168366</v>
      </c>
      <c r="V2" t="n">
        <v>2644844661.60724</v>
      </c>
      <c r="W2" t="n">
        <v>1569355041.77562</v>
      </c>
      <c r="X2" t="n">
        <v>2358313861.05223</v>
      </c>
      <c r="Y2" t="n">
        <v>4043921077.04649</v>
      </c>
      <c r="Z2" t="n">
        <v>20859112341.6041</v>
      </c>
      <c r="AA2" t="n">
        <v>3034777990.82558</v>
      </c>
      <c r="AB2" t="n">
        <v>74949364464.3089</v>
      </c>
      <c r="AC2" t="n">
        <v>16459872184.9478</v>
      </c>
      <c r="AD2" t="n">
        <v>19442392425.2729</v>
      </c>
      <c r="AE2" t="n">
        <v>14317033145.3847</v>
      </c>
      <c r="AF2" t="n">
        <v>39207120339.4838</v>
      </c>
      <c r="AG2" t="n">
        <v>8523255235.71785</v>
      </c>
      <c r="AH2" t="n">
        <v>946644043.649591</v>
      </c>
      <c r="AI2" t="n">
        <v>852123861.073523</v>
      </c>
      <c r="AJ2" t="n">
        <v>12912463026.6957</v>
      </c>
      <c r="AK2" t="n">
        <v>9779342991.75501</v>
      </c>
      <c r="AL2" t="n">
        <v>121459359.017194</v>
      </c>
      <c r="AM2" t="n">
        <v>15454361502.0866</v>
      </c>
      <c r="AN2" t="n">
        <v>8948359070.46477</v>
      </c>
      <c r="AO2" t="n">
        <v>28873019293.286</v>
      </c>
      <c r="AP2" t="n">
        <v>19615694522.5592</v>
      </c>
      <c r="AQ2" t="n">
        <v>18502768012.9753</v>
      </c>
      <c r="AR2" t="n">
        <v>52293724583.2269</v>
      </c>
      <c r="AS2" t="n">
        <v>26544598966.3405</v>
      </c>
      <c r="AT2" t="n">
        <v>30691515625.56</v>
      </c>
      <c r="AU2" t="n">
        <v>20633648090.1873</v>
      </c>
      <c r="AV2" t="n">
        <v>595119658.119658</v>
      </c>
      <c r="AW2" t="n">
        <v>4537067871.37199</v>
      </c>
      <c r="AX2" t="n">
        <v>9398208539.67138</v>
      </c>
      <c r="AY2" t="n">
        <v>5220687125.26999</v>
      </c>
      <c r="AZ2" t="n">
        <v>20020658369.5514</v>
      </c>
      <c r="BA2" t="n">
        <v>65370993746.1376</v>
      </c>
      <c r="BB2" t="n">
        <v>114008692805.397</v>
      </c>
      <c r="BC2" t="n">
        <v>40714776803.4577</v>
      </c>
      <c r="BD2" t="n">
        <v>62979189276.5644</v>
      </c>
      <c r="BE2" t="n">
        <v>4492041801.17793</v>
      </c>
      <c r="BF2" t="n">
        <v>27372147299.6422</v>
      </c>
      <c r="BG2" t="n">
        <v>79929982344.0964</v>
      </c>
      <c r="BH2" t="n">
        <v>42037830684.6841</v>
      </c>
      <c r="BI2" t="n">
        <v>14609999337.9905</v>
      </c>
      <c r="BJ2" t="n">
        <v>23526509137.2597</v>
      </c>
      <c r="BK2" t="n">
        <v>14625853148.1969</v>
      </c>
      <c r="BL2" t="n">
        <v>8427548065.87514</v>
      </c>
      <c r="BM2" t="n">
        <v>9904965724.28552</v>
      </c>
      <c r="BN2" t="n">
        <v>50439631750.0439</v>
      </c>
      <c r="BO2" t="n">
        <v>43723297195.0178</v>
      </c>
      <c r="BP2" t="n">
        <v>22303576448.0159</v>
      </c>
      <c r="BQ2" t="n">
        <v>19136309609.4075</v>
      </c>
      <c r="BR2" t="n">
        <v>5481026808.74923</v>
      </c>
      <c r="BS2" t="n">
        <v>227510172112.475</v>
      </c>
      <c r="BT2" t="n">
        <v>10897664850.9808</v>
      </c>
    </row>
    <row r="3">
      <c r="A3" t="s">
        <v>201</v>
      </c>
      <c r="B3" t="n">
        <v>-2226872698.36092</v>
      </c>
      <c r="C3" t="n">
        <v>638821062.883251</v>
      </c>
      <c r="D3" t="n">
        <v>900562146.255078</v>
      </c>
      <c r="E3" t="n">
        <v>231126725.697061</v>
      </c>
      <c r="F3" t="n">
        <v>64034854.0654761</v>
      </c>
      <c r="G3" t="n">
        <v>8085966586.147</v>
      </c>
      <c r="H3" t="n">
        <v>1532360338.9023</v>
      </c>
      <c r="I3" t="n">
        <v>55360851.6185097</v>
      </c>
      <c r="J3" t="n">
        <v>142850555.273512</v>
      </c>
      <c r="K3" t="n">
        <v>105260164.289315</v>
      </c>
      <c r="L3" t="n">
        <v>352878630.045535</v>
      </c>
      <c r="M3" t="n">
        <v>328380987.761695</v>
      </c>
      <c r="N3" t="n">
        <v>3660471925.76626</v>
      </c>
      <c r="O3" t="n">
        <v>88292259.2888534</v>
      </c>
      <c r="P3" t="n">
        <v>184665351.921115</v>
      </c>
      <c r="Q3" t="n">
        <v>360860750.626529</v>
      </c>
      <c r="R3" t="n">
        <v>45617607.9515534</v>
      </c>
      <c r="S3" t="n">
        <v>323919297.17074</v>
      </c>
      <c r="T3" t="n">
        <v>2974681737.7661</v>
      </c>
      <c r="U3" t="n">
        <v>41702842.0673942</v>
      </c>
      <c r="V3" t="n">
        <v>108644848.736875</v>
      </c>
      <c r="W3" t="n">
        <v>95267762.6124115</v>
      </c>
      <c r="X3" t="n">
        <v>73744338.9863172</v>
      </c>
      <c r="Y3" t="n">
        <v>826113100.345297</v>
      </c>
      <c r="Z3" t="n">
        <v>3646295742.75628</v>
      </c>
      <c r="AA3" t="n">
        <v>146265916.675511</v>
      </c>
      <c r="AB3" t="n">
        <v>37720659402.1246</v>
      </c>
      <c r="AC3" t="n">
        <v>6849497192.77153</v>
      </c>
      <c r="AD3" t="n">
        <v>5272009659.76598</v>
      </c>
      <c r="AE3" t="n">
        <v>6453773724.50549</v>
      </c>
      <c r="AF3" t="n">
        <v>15835755456.3888</v>
      </c>
      <c r="AG3" t="n">
        <v>3870401559.80315</v>
      </c>
      <c r="AH3" t="n">
        <v>4031949.07547742</v>
      </c>
      <c r="AI3" t="n">
        <v>132848553.386172</v>
      </c>
      <c r="AJ3" t="n">
        <v>582046890.735018</v>
      </c>
      <c r="AK3" t="n">
        <v>709639222.614841</v>
      </c>
      <c r="AL3" t="n">
        <v>54646786.0906217</v>
      </c>
      <c r="AM3" t="n">
        <v>416919573.927354</v>
      </c>
      <c r="AN3" t="n">
        <v>140780884.557721</v>
      </c>
      <c r="AO3" t="n">
        <v>1605868368.13501</v>
      </c>
      <c r="AP3" t="n">
        <v>3146116239.20041</v>
      </c>
      <c r="AQ3" t="n">
        <v>7195167325.73185</v>
      </c>
      <c r="AR3" t="n">
        <v>2719211177.17871</v>
      </c>
      <c r="AS3" t="n">
        <v>1914273523.31949</v>
      </c>
      <c r="AT3" t="n">
        <v>728341135.361789</v>
      </c>
      <c r="AU3" t="n">
        <v>2371599499.52249</v>
      </c>
      <c r="AV3" t="n">
        <v>158307692.307692</v>
      </c>
      <c r="AW3" t="n">
        <v>50005843270.4573</v>
      </c>
      <c r="AX3" t="n">
        <v>2764714848.94105</v>
      </c>
      <c r="AY3" t="n">
        <v>3012077696.87909</v>
      </c>
      <c r="AZ3" t="n">
        <v>2501398054.04958</v>
      </c>
      <c r="BA3" t="n">
        <v>1686043703.08943</v>
      </c>
      <c r="BB3" t="n">
        <v>2839643731.14844</v>
      </c>
      <c r="BC3" t="n">
        <v>1141765756.61642</v>
      </c>
      <c r="BD3" t="n">
        <v>1651590626.25767</v>
      </c>
      <c r="BE3" t="n">
        <v>543623728.295738</v>
      </c>
      <c r="BF3" t="n">
        <v>1318093894.08722</v>
      </c>
      <c r="BG3" t="n">
        <v>1391437904.70088</v>
      </c>
      <c r="BH3" t="n">
        <v>1574758099.47959</v>
      </c>
      <c r="BI3" t="n">
        <v>712436882.124483</v>
      </c>
      <c r="BJ3" t="n">
        <v>429836819.964058</v>
      </c>
      <c r="BK3" t="n">
        <v>1897514892.28448</v>
      </c>
      <c r="BL3" t="n">
        <v>2380571031.0847</v>
      </c>
      <c r="BM3" t="n">
        <v>3625587539.3229</v>
      </c>
      <c r="BN3" t="n">
        <v>9349331019.90689</v>
      </c>
      <c r="BO3" t="n">
        <v>3413885510.52182</v>
      </c>
      <c r="BP3" t="n">
        <v>0</v>
      </c>
      <c r="BQ3" t="n">
        <v>0</v>
      </c>
      <c r="BR3" t="n">
        <v>-578398012.890129</v>
      </c>
      <c r="BS3" t="n">
        <v>0</v>
      </c>
      <c r="BT3" t="n">
        <v>-2003029684.39755</v>
      </c>
    </row>
    <row r="4">
      <c r="A4" t="s">
        <v>202</v>
      </c>
      <c r="B4" t="n">
        <v>20689607518.5517</v>
      </c>
      <c r="C4" t="n">
        <v>3993208791.6316</v>
      </c>
      <c r="D4" t="n">
        <v>2640084386.61065</v>
      </c>
      <c r="E4" t="n">
        <v>1118491797.28711</v>
      </c>
      <c r="F4" t="n">
        <v>798505932.762998</v>
      </c>
      <c r="G4" t="n">
        <v>21508284875.8731</v>
      </c>
      <c r="H4" t="n">
        <v>46382349877.0671</v>
      </c>
      <c r="I4" t="n">
        <v>730982620.030415</v>
      </c>
      <c r="J4" t="n">
        <v>2461130045.05648</v>
      </c>
      <c r="K4" t="n">
        <v>1164055816.85003</v>
      </c>
      <c r="L4" t="n">
        <v>4236311489.55466</v>
      </c>
      <c r="M4" t="n">
        <v>4524935517.79835</v>
      </c>
      <c r="N4" t="n">
        <v>38477453580.2534</v>
      </c>
      <c r="O4" t="n">
        <v>1753701837.79465</v>
      </c>
      <c r="P4" t="n">
        <v>3510774185.65114</v>
      </c>
      <c r="Q4" t="n">
        <v>8667250663.36544</v>
      </c>
      <c r="R4" t="n">
        <v>750200487.098473</v>
      </c>
      <c r="S4" t="n">
        <v>4980811687.92805</v>
      </c>
      <c r="T4" t="n">
        <v>12509763696.9504</v>
      </c>
      <c r="U4" t="n">
        <v>243067993.76424</v>
      </c>
      <c r="V4" t="n">
        <v>575056492.358873</v>
      </c>
      <c r="W4" t="n">
        <v>1368277195.61197</v>
      </c>
      <c r="X4" t="n">
        <v>1242941799.96146</v>
      </c>
      <c r="Y4" t="n">
        <v>22793272850.6156</v>
      </c>
      <c r="Z4" t="n">
        <v>46402291915.6396</v>
      </c>
      <c r="AA4" t="n">
        <v>1902356092.49891</v>
      </c>
      <c r="AB4" t="n">
        <v>61351376133.5665</v>
      </c>
      <c r="AC4" t="n">
        <v>9666209804.57667</v>
      </c>
      <c r="AD4" t="n">
        <v>7013551619.5617</v>
      </c>
      <c r="AE4" t="n">
        <v>2914655268.31036</v>
      </c>
      <c r="AF4" t="n">
        <v>28811775332.4811</v>
      </c>
      <c r="AG4" t="n">
        <v>6600043204.479</v>
      </c>
      <c r="AH4" t="n">
        <v>949524007.274932</v>
      </c>
      <c r="AI4" t="n">
        <v>723127585.540305</v>
      </c>
      <c r="AJ4" t="n">
        <v>9582790082.56927</v>
      </c>
      <c r="AK4" t="n">
        <v>6557417785.63015</v>
      </c>
      <c r="AL4" t="n">
        <v>375593854.892184</v>
      </c>
      <c r="AM4" t="n">
        <v>5835818923.98603</v>
      </c>
      <c r="AN4" t="n">
        <v>1047360044.97751</v>
      </c>
      <c r="AO4" t="n">
        <v>36275312338.579</v>
      </c>
      <c r="AP4" t="n">
        <v>21539988901.6884</v>
      </c>
      <c r="AQ4" t="n">
        <v>56150927846.6173</v>
      </c>
      <c r="AR4" t="n">
        <v>57707064239.5944</v>
      </c>
      <c r="AS4" t="n">
        <v>39366419154.9935</v>
      </c>
      <c r="AT4" t="n">
        <v>1449261036.44769</v>
      </c>
      <c r="AU4" t="n">
        <v>20623352410.2902</v>
      </c>
      <c r="AV4" t="n">
        <v>-385927350.42735</v>
      </c>
      <c r="AW4" t="n">
        <v>324652903681.303</v>
      </c>
      <c r="AX4" t="n">
        <v>40737210553.784</v>
      </c>
      <c r="AY4" t="n">
        <v>22771507135.099</v>
      </c>
      <c r="AZ4" t="n">
        <v>17901004253.7938</v>
      </c>
      <c r="BA4" t="n">
        <v>13024962550.773</v>
      </c>
      <c r="BB4" t="n">
        <v>48751563463.455</v>
      </c>
      <c r="BC4" t="n">
        <v>4345157439.92583</v>
      </c>
      <c r="BD4" t="n">
        <v>19941120097.1779</v>
      </c>
      <c r="BE4" t="n">
        <v>2689534470.52633</v>
      </c>
      <c r="BF4" t="n">
        <v>5961230599.49164</v>
      </c>
      <c r="BG4" t="n">
        <v>21851079751.2027</v>
      </c>
      <c r="BH4" t="n">
        <v>8008011215.83627</v>
      </c>
      <c r="BI4" t="n">
        <v>1002063779.885</v>
      </c>
      <c r="BJ4" t="n">
        <v>2288354042.77624</v>
      </c>
      <c r="BK4" t="n">
        <v>14356631959.5186</v>
      </c>
      <c r="BL4" t="n">
        <v>3031080903.04015</v>
      </c>
      <c r="BM4" t="n">
        <v>7629946736.39158</v>
      </c>
      <c r="BN4" t="n">
        <v>14574385524.1523</v>
      </c>
      <c r="BO4" t="n">
        <v>14807417294.4603</v>
      </c>
      <c r="BP4" t="n">
        <v>13832452291.093</v>
      </c>
      <c r="BQ4" t="n">
        <v>12112887233.3899</v>
      </c>
      <c r="BR4" t="n">
        <v>978751587.110593</v>
      </c>
      <c r="BS4" t="n">
        <v>36260772510.3524</v>
      </c>
      <c r="BT4" t="n">
        <v>5388482555.09175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75556267361.1831</v>
      </c>
      <c r="C9" t="n">
        <v>142225828.404399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2911309.7228959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515857067.064302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16729482.7136928</v>
      </c>
      <c r="C10" t="n">
        <v>16263561049.2253</v>
      </c>
      <c r="D10" t="n">
        <v>0</v>
      </c>
      <c r="E10" t="n">
        <v>0</v>
      </c>
      <c r="F10" t="n">
        <v>0</v>
      </c>
      <c r="G10" t="n">
        <v>0</v>
      </c>
      <c r="H10" t="n">
        <v>537160364.51535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7488376434.93546</v>
      </c>
      <c r="E11" t="n">
        <v>851899.419270259</v>
      </c>
      <c r="F11" t="n">
        <v>198181729.286431</v>
      </c>
      <c r="G11" t="n">
        <v>0</v>
      </c>
      <c r="H11" t="n">
        <v>20149782.1501446</v>
      </c>
      <c r="I11" t="n">
        <v>0</v>
      </c>
      <c r="J11" t="n">
        <v>0</v>
      </c>
      <c r="K11" t="n">
        <v>0</v>
      </c>
      <c r="L11" t="n">
        <v>0</v>
      </c>
      <c r="M11" t="n">
        <v>1655317.73380023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138946291.829689</v>
      </c>
      <c r="Z11" t="n">
        <v>1418092.91262593</v>
      </c>
      <c r="AA11" t="n">
        <v>0</v>
      </c>
      <c r="AB11" t="n">
        <v>18835403.7812841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1953479.77757236</v>
      </c>
      <c r="BB11" t="n">
        <v>10828548.3966666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3616956592.76487</v>
      </c>
      <c r="F12" t="n">
        <v>187246938.944117</v>
      </c>
      <c r="G12" t="n">
        <v>0</v>
      </c>
      <c r="H12" t="n">
        <v>347420631.363891</v>
      </c>
      <c r="I12" t="n">
        <v>0</v>
      </c>
      <c r="J12" t="n">
        <v>7488678.94488143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672931.142139978</v>
      </c>
      <c r="Z12" t="n">
        <v>24151942.1411948</v>
      </c>
      <c r="AA12" t="n">
        <v>0</v>
      </c>
      <c r="AB12" t="n">
        <v>14204739.8609484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87145.6433187017</v>
      </c>
      <c r="BB12" t="n">
        <v>2875806.22951715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10217869.8567978</v>
      </c>
      <c r="E13" t="n">
        <v>0</v>
      </c>
      <c r="F13" t="n">
        <v>3416463868.1604</v>
      </c>
      <c r="G13" t="n">
        <v>0</v>
      </c>
      <c r="H13" t="n">
        <v>227397779.885204</v>
      </c>
      <c r="I13" t="n">
        <v>0</v>
      </c>
      <c r="J13" t="n">
        <v>0</v>
      </c>
      <c r="K13" t="n">
        <v>0</v>
      </c>
      <c r="L13" t="n">
        <v>8865181.17450388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494180.727663302</v>
      </c>
      <c r="Z13" t="n">
        <v>0</v>
      </c>
      <c r="AA13" t="n">
        <v>0</v>
      </c>
      <c r="AB13" t="n">
        <v>12627162.5020027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1387899.32672875</v>
      </c>
      <c r="BB13" t="n">
        <v>8898883.91843726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11247166.3923768</v>
      </c>
      <c r="E14" t="n">
        <v>0</v>
      </c>
      <c r="F14" t="n">
        <v>0</v>
      </c>
      <c r="G14" t="n">
        <v>61316621427.9119</v>
      </c>
      <c r="H14" t="n">
        <v>332433879.814106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182067367.863115</v>
      </c>
      <c r="AC14" t="n">
        <v>0</v>
      </c>
      <c r="AD14" t="n">
        <v>0</v>
      </c>
      <c r="AE14" t="n">
        <v>0</v>
      </c>
      <c r="AF14" t="n">
        <v>109070377.812593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352474650.793035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50162657.0563485</v>
      </c>
      <c r="BB14" t="n">
        <v>14939483.8206559</v>
      </c>
      <c r="BC14" t="n">
        <v>0</v>
      </c>
      <c r="BD14" t="n">
        <v>0</v>
      </c>
      <c r="BE14" t="n">
        <v>409956.920808287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543044163.919938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234054594082.222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48790093.6976302</v>
      </c>
      <c r="BB15" t="n">
        <v>3108510.12477977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30599902.2106645</v>
      </c>
      <c r="I16" t="n">
        <v>7108382720.81864</v>
      </c>
      <c r="J16" t="n">
        <v>4420354.62956571</v>
      </c>
      <c r="K16" t="n">
        <v>0</v>
      </c>
      <c r="L16" t="n">
        <v>10254785.4471395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19631396.7255309</v>
      </c>
      <c r="S16" t="n">
        <v>0</v>
      </c>
      <c r="T16" t="n">
        <v>0</v>
      </c>
      <c r="U16" t="n">
        <v>0</v>
      </c>
      <c r="V16" t="n">
        <v>0</v>
      </c>
      <c r="W16" t="n">
        <v>725564.930649596</v>
      </c>
      <c r="X16" t="n">
        <v>0</v>
      </c>
      <c r="Y16" t="n">
        <v>0</v>
      </c>
      <c r="Z16" t="n">
        <v>356806.085462238</v>
      </c>
      <c r="AA16" t="n">
        <v>5360146.42277429</v>
      </c>
      <c r="AB16" t="n">
        <v>53549828.8686629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950844.418975451</v>
      </c>
      <c r="BB16" t="n">
        <v>4581341.29142717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12360977.4466809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29509705.3835732</v>
      </c>
      <c r="F17" t="n">
        <v>0</v>
      </c>
      <c r="G17" t="n">
        <v>0</v>
      </c>
      <c r="H17" t="n">
        <v>62425775.2414317</v>
      </c>
      <c r="I17" t="n">
        <v>1342354.1908757</v>
      </c>
      <c r="J17" t="n">
        <v>10964416246.6332</v>
      </c>
      <c r="K17" t="n">
        <v>57847.2689676787</v>
      </c>
      <c r="L17" t="n">
        <v>2355003.20462947</v>
      </c>
      <c r="M17" t="n">
        <v>321631.468466228</v>
      </c>
      <c r="N17" t="n">
        <v>0</v>
      </c>
      <c r="O17" t="n">
        <v>16855703.2028558</v>
      </c>
      <c r="P17" t="n">
        <v>918839.314851122</v>
      </c>
      <c r="Q17" t="n">
        <v>14192.8528246592</v>
      </c>
      <c r="R17" t="n">
        <v>5558752.08929112</v>
      </c>
      <c r="S17" t="n">
        <v>269802.902290397</v>
      </c>
      <c r="T17" t="n">
        <v>0</v>
      </c>
      <c r="U17" t="n">
        <v>2482595.01086354</v>
      </c>
      <c r="V17" t="n">
        <v>521461.917922924</v>
      </c>
      <c r="W17" t="n">
        <v>2487557.47435045</v>
      </c>
      <c r="X17" t="n">
        <v>0</v>
      </c>
      <c r="Y17" t="n">
        <v>1106897.00931048</v>
      </c>
      <c r="Z17" t="n">
        <v>1582668.73975848</v>
      </c>
      <c r="AA17" t="n">
        <v>15994707.6613924</v>
      </c>
      <c r="AB17" t="n">
        <v>90141783.3361753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2719795.18686736</v>
      </c>
      <c r="BB17" t="n">
        <v>56014829.4438158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259028.113034986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6847701.26538947</v>
      </c>
      <c r="I18" t="n">
        <v>0</v>
      </c>
      <c r="J18" t="n">
        <v>3676754.74718647</v>
      </c>
      <c r="K18" t="n">
        <v>8820037637.3675</v>
      </c>
      <c r="L18" t="n">
        <v>47334340.5012604</v>
      </c>
      <c r="M18" t="n">
        <v>5163597.73598734</v>
      </c>
      <c r="N18" t="n">
        <v>5691.38910644206</v>
      </c>
      <c r="O18" t="n">
        <v>16630679.9173846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88872.0977992116</v>
      </c>
      <c r="V18" t="n">
        <v>0</v>
      </c>
      <c r="W18" t="n">
        <v>48909.7468271527</v>
      </c>
      <c r="X18" t="n">
        <v>0</v>
      </c>
      <c r="Y18" t="n">
        <v>6882762.27673663</v>
      </c>
      <c r="Z18" t="n">
        <v>2373527.82240202</v>
      </c>
      <c r="AA18" t="n">
        <v>0</v>
      </c>
      <c r="AB18" t="n">
        <v>27112443.2215014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2672273.66454223</v>
      </c>
      <c r="BB18" t="n">
        <v>13110842.6666603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14279962.3948975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207506535.905927</v>
      </c>
      <c r="I19" t="n">
        <v>21657595.1505386</v>
      </c>
      <c r="J19" t="n">
        <v>19774327.5751981</v>
      </c>
      <c r="K19" t="n">
        <v>246514879.357515</v>
      </c>
      <c r="L19" t="n">
        <v>31663213779.0888</v>
      </c>
      <c r="M19" t="n">
        <v>173320268.03121</v>
      </c>
      <c r="N19" t="n">
        <v>7740906.59063561</v>
      </c>
      <c r="O19" t="n">
        <v>35384325.5630016</v>
      </c>
      <c r="P19" t="n">
        <v>43477371.5107174</v>
      </c>
      <c r="Q19" t="n">
        <v>4353765.5282116</v>
      </c>
      <c r="R19" t="n">
        <v>3681564.60303097</v>
      </c>
      <c r="S19" t="n">
        <v>9050606.93472112</v>
      </c>
      <c r="T19" t="n">
        <v>0</v>
      </c>
      <c r="U19" t="n">
        <v>13632168.9436335</v>
      </c>
      <c r="V19" t="n">
        <v>0</v>
      </c>
      <c r="W19" t="n">
        <v>132404.516473334</v>
      </c>
      <c r="X19" t="n">
        <v>5320680.40784427</v>
      </c>
      <c r="Y19" t="n">
        <v>43264.9786902758</v>
      </c>
      <c r="Z19" t="n">
        <v>1222807.04944273</v>
      </c>
      <c r="AA19" t="n">
        <v>69250104.7331837</v>
      </c>
      <c r="AB19" t="n">
        <v>292089705.330627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25351477.2373756</v>
      </c>
      <c r="BB19" t="n">
        <v>228945748.137534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31611101.2466042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266738228.093252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76754.7161924571</v>
      </c>
      <c r="G20" t="n">
        <v>0</v>
      </c>
      <c r="H20" t="n">
        <v>50504603.2546367</v>
      </c>
      <c r="I20" t="n">
        <v>0</v>
      </c>
      <c r="J20" t="n">
        <v>3547206.84692676</v>
      </c>
      <c r="K20" t="n">
        <v>1090948.1872843</v>
      </c>
      <c r="L20" t="n">
        <v>128393720.775715</v>
      </c>
      <c r="M20" t="n">
        <v>30530546824.5347</v>
      </c>
      <c r="N20" t="n">
        <v>7845598.52942779</v>
      </c>
      <c r="O20" t="n">
        <v>192025568.958656</v>
      </c>
      <c r="P20" t="n">
        <v>47251323.4358035</v>
      </c>
      <c r="Q20" t="n">
        <v>12978160.9049097</v>
      </c>
      <c r="R20" t="n">
        <v>535553.679400178</v>
      </c>
      <c r="S20" t="n">
        <v>3160430.39780148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3478376.03183191</v>
      </c>
      <c r="AA20" t="n">
        <v>1482045.86763295</v>
      </c>
      <c r="AB20" t="n">
        <v>388609128.08241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997811.310501941</v>
      </c>
      <c r="AZ20" t="n">
        <v>0</v>
      </c>
      <c r="BA20" t="n">
        <v>47971697.6202857</v>
      </c>
      <c r="BB20" t="n">
        <v>697930634.338012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23793962.0196617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30248587.4788629</v>
      </c>
      <c r="I21" t="n">
        <v>0</v>
      </c>
      <c r="J21" t="n">
        <v>7832177.16590061</v>
      </c>
      <c r="K21" t="n">
        <v>25582418.5921611</v>
      </c>
      <c r="L21" t="n">
        <v>54259035.1316106</v>
      </c>
      <c r="M21" t="n">
        <v>204706537.344176</v>
      </c>
      <c r="N21" t="n">
        <v>115509108315.075</v>
      </c>
      <c r="O21" t="n">
        <v>303724669.329759</v>
      </c>
      <c r="P21" t="n">
        <v>2234607.33448158</v>
      </c>
      <c r="Q21" t="n">
        <v>205842694.525885</v>
      </c>
      <c r="R21" t="n">
        <v>0</v>
      </c>
      <c r="S21" t="n">
        <v>587480559.849771</v>
      </c>
      <c r="T21" t="n">
        <v>0</v>
      </c>
      <c r="U21" t="n">
        <v>7722184.51398614</v>
      </c>
      <c r="V21" t="n">
        <v>0</v>
      </c>
      <c r="W21" t="n">
        <v>599238.905955464</v>
      </c>
      <c r="X21" t="n">
        <v>530676.973313384</v>
      </c>
      <c r="Y21" t="n">
        <v>0</v>
      </c>
      <c r="Z21" t="n">
        <v>44810244.6037247</v>
      </c>
      <c r="AA21" t="n">
        <v>81533429.3243809</v>
      </c>
      <c r="AB21" t="n">
        <v>1343674096.42949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620892058.77666</v>
      </c>
      <c r="BB21" t="n">
        <v>28209195870.4196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1887613.61274938</v>
      </c>
      <c r="I22" t="n">
        <v>0</v>
      </c>
      <c r="J22" t="n">
        <v>3500212.55152997</v>
      </c>
      <c r="K22" t="n">
        <v>14578238.2541637</v>
      </c>
      <c r="L22" t="n">
        <v>5083910.2696164</v>
      </c>
      <c r="M22" t="n">
        <v>7413141.45630262</v>
      </c>
      <c r="N22" t="n">
        <v>1175192.42803642</v>
      </c>
      <c r="O22" t="n">
        <v>10917458555.2623</v>
      </c>
      <c r="P22" t="n">
        <v>5388414.90451371</v>
      </c>
      <c r="Q22" t="n">
        <v>0</v>
      </c>
      <c r="R22" t="n">
        <v>174656.974081639</v>
      </c>
      <c r="S22" t="n">
        <v>201461.091292684</v>
      </c>
      <c r="T22" t="n">
        <v>0</v>
      </c>
      <c r="U22" t="n">
        <v>0</v>
      </c>
      <c r="V22" t="n">
        <v>0</v>
      </c>
      <c r="W22" t="n">
        <v>2074518.59652557</v>
      </c>
      <c r="X22" t="n">
        <v>0</v>
      </c>
      <c r="Y22" t="n">
        <v>26400.2505072816</v>
      </c>
      <c r="Z22" t="n">
        <v>9920.74423538746</v>
      </c>
      <c r="AA22" t="n">
        <v>4227671.06232498</v>
      </c>
      <c r="AB22" t="n">
        <v>56537439.0517465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4230073.87917331</v>
      </c>
      <c r="BB22" t="n">
        <v>65270494.8022978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12339214.7326899</v>
      </c>
      <c r="I23" t="n">
        <v>0</v>
      </c>
      <c r="J23" t="n">
        <v>0</v>
      </c>
      <c r="K23" t="n">
        <v>1131639.29289977</v>
      </c>
      <c r="L23" t="n">
        <v>33096997.2686057</v>
      </c>
      <c r="M23" t="n">
        <v>29146677.0537456</v>
      </c>
      <c r="N23" t="n">
        <v>277472.278710439</v>
      </c>
      <c r="O23" t="n">
        <v>8938760.9868188</v>
      </c>
      <c r="P23" t="n">
        <v>28961341590.6746</v>
      </c>
      <c r="Q23" t="n">
        <v>18049504.1374217</v>
      </c>
      <c r="R23" t="n">
        <v>0</v>
      </c>
      <c r="S23" t="n">
        <v>291532.691178945</v>
      </c>
      <c r="T23" t="n">
        <v>0</v>
      </c>
      <c r="U23" t="n">
        <v>24212058.4629679</v>
      </c>
      <c r="V23" t="n">
        <v>0</v>
      </c>
      <c r="W23" t="n">
        <v>0</v>
      </c>
      <c r="X23" t="n">
        <v>0</v>
      </c>
      <c r="Y23" t="n">
        <v>0</v>
      </c>
      <c r="Z23" t="n">
        <v>96029.4846989358</v>
      </c>
      <c r="AA23" t="n">
        <v>7616300.10924874</v>
      </c>
      <c r="AB23" t="n">
        <v>69304884.1948187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6247703.66212146</v>
      </c>
      <c r="BB23" t="n">
        <v>321645172.462431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8255894.12494621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74416903.1263005</v>
      </c>
      <c r="I24" t="n">
        <v>0</v>
      </c>
      <c r="J24" t="n">
        <v>0</v>
      </c>
      <c r="K24" t="n">
        <v>69003.7867722061</v>
      </c>
      <c r="L24" t="n">
        <v>16968947.8203395</v>
      </c>
      <c r="M24" t="n">
        <v>25913001.4468025</v>
      </c>
      <c r="N24" t="n">
        <v>14335818.4143607</v>
      </c>
      <c r="O24" t="n">
        <v>71747935.666096</v>
      </c>
      <c r="P24" t="n">
        <v>122677275.392332</v>
      </c>
      <c r="Q24" t="n">
        <v>36270620587.5935</v>
      </c>
      <c r="R24" t="n">
        <v>0</v>
      </c>
      <c r="S24" t="n">
        <v>674942.038515206</v>
      </c>
      <c r="T24" t="n">
        <v>0</v>
      </c>
      <c r="U24" t="n">
        <v>0</v>
      </c>
      <c r="V24" t="n">
        <v>41108.5779151448</v>
      </c>
      <c r="W24" t="n">
        <v>0</v>
      </c>
      <c r="X24" t="n">
        <v>0</v>
      </c>
      <c r="Y24" t="n">
        <v>0</v>
      </c>
      <c r="Z24" t="n">
        <v>755638.643410689</v>
      </c>
      <c r="AA24" t="n">
        <v>14245467.1128048</v>
      </c>
      <c r="AB24" t="n">
        <v>121024029.305748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49096272.8814808</v>
      </c>
      <c r="BB24" t="n">
        <v>1209725297.1881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3433305.79590775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26397189.4786164</v>
      </c>
      <c r="I25" t="n">
        <v>27045211.5772071</v>
      </c>
      <c r="J25" t="n">
        <v>2247435.60657524</v>
      </c>
      <c r="K25" t="n">
        <v>1358522.52437075</v>
      </c>
      <c r="L25" t="n">
        <v>6487640.36729423</v>
      </c>
      <c r="M25" t="n">
        <v>2882854.26592914</v>
      </c>
      <c r="N25" t="n">
        <v>140505.077823532</v>
      </c>
      <c r="O25" t="n">
        <v>4259025.68272423</v>
      </c>
      <c r="P25" t="n">
        <v>0</v>
      </c>
      <c r="Q25" t="n">
        <v>0</v>
      </c>
      <c r="R25" t="n">
        <v>7224291750.38729</v>
      </c>
      <c r="S25" t="n">
        <v>6726894.81186728</v>
      </c>
      <c r="T25" t="n">
        <v>0</v>
      </c>
      <c r="U25" t="n">
        <v>8626257.86349631</v>
      </c>
      <c r="V25" t="n">
        <v>52205.0936590517</v>
      </c>
      <c r="W25" t="n">
        <v>115559.422882153</v>
      </c>
      <c r="X25" t="n">
        <v>449587.168735559</v>
      </c>
      <c r="Y25" t="n">
        <v>0</v>
      </c>
      <c r="Z25" t="n">
        <v>267050.133416086</v>
      </c>
      <c r="AA25" t="n">
        <v>1378567.5522283</v>
      </c>
      <c r="AB25" t="n">
        <v>55170768.2776921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3853604.30344765</v>
      </c>
      <c r="BB25" t="n">
        <v>17405446.1039052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100871102.102395</v>
      </c>
      <c r="I26" t="n">
        <v>14817417.7140052</v>
      </c>
      <c r="J26" t="n">
        <v>6240648.62330633</v>
      </c>
      <c r="K26" t="n">
        <v>1105349.41718425</v>
      </c>
      <c r="L26" t="n">
        <v>116909823.982899</v>
      </c>
      <c r="M26" t="n">
        <v>22412816.3325804</v>
      </c>
      <c r="N26" t="n">
        <v>28380632.8892</v>
      </c>
      <c r="O26" t="n">
        <v>12194443.9500262</v>
      </c>
      <c r="P26" t="n">
        <v>1277625.26701779</v>
      </c>
      <c r="Q26" t="n">
        <v>1998797.53135402</v>
      </c>
      <c r="R26" t="n">
        <v>42370677.8470232</v>
      </c>
      <c r="S26" t="n">
        <v>22773210452.4763</v>
      </c>
      <c r="T26" t="n">
        <v>442787.591463959</v>
      </c>
      <c r="U26" t="n">
        <v>17755580.4179073</v>
      </c>
      <c r="V26" t="n">
        <v>42600701.1949197</v>
      </c>
      <c r="W26" t="n">
        <v>12931389.4207654</v>
      </c>
      <c r="X26" t="n">
        <v>63025591.4481331</v>
      </c>
      <c r="Y26" t="n">
        <v>13461.9975474625</v>
      </c>
      <c r="Z26" t="n">
        <v>12208606.1973916</v>
      </c>
      <c r="AA26" t="n">
        <v>114297658.528356</v>
      </c>
      <c r="AB26" t="n">
        <v>845869779.961786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53074182.2721121</v>
      </c>
      <c r="BB26" t="n">
        <v>2048482500.99123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10321349.7338113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114910.644377072</v>
      </c>
      <c r="T27" t="n">
        <v>99207287248.3444</v>
      </c>
      <c r="U27" t="n">
        <v>0</v>
      </c>
      <c r="V27" t="n">
        <v>9336073.67716404</v>
      </c>
      <c r="W27" t="n">
        <v>3352288.00753673</v>
      </c>
      <c r="X27" t="n">
        <v>0</v>
      </c>
      <c r="Y27" t="n">
        <v>175171.127911782</v>
      </c>
      <c r="Z27" t="n">
        <v>48559865.1170222</v>
      </c>
      <c r="AA27" t="n">
        <v>0</v>
      </c>
      <c r="AB27" t="n">
        <v>692468736.686616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8034232.46325088</v>
      </c>
      <c r="BB27" t="n">
        <v>169129389.956318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617563.946438783</v>
      </c>
      <c r="I28" t="n">
        <v>0</v>
      </c>
      <c r="J28" t="n">
        <v>31225.8785667297</v>
      </c>
      <c r="K28" t="n">
        <v>0</v>
      </c>
      <c r="L28" t="n">
        <v>1071788.27443967</v>
      </c>
      <c r="M28" t="n">
        <v>71392.7762326309</v>
      </c>
      <c r="N28" t="n">
        <v>76807.1301377667</v>
      </c>
      <c r="O28" t="n">
        <v>0</v>
      </c>
      <c r="P28" t="n">
        <v>7249884.0508704</v>
      </c>
      <c r="Q28" t="n">
        <v>0</v>
      </c>
      <c r="R28" t="n">
        <v>593689.715971947</v>
      </c>
      <c r="S28" t="n">
        <v>160737.05037493</v>
      </c>
      <c r="T28" t="n">
        <v>0</v>
      </c>
      <c r="U28" t="n">
        <v>3248560463.69424</v>
      </c>
      <c r="V28" t="n">
        <v>651379.922979975</v>
      </c>
      <c r="W28" t="n">
        <v>32797.9967577496</v>
      </c>
      <c r="X28" t="n">
        <v>2189544.90101023</v>
      </c>
      <c r="Y28" t="n">
        <v>0</v>
      </c>
      <c r="Z28" t="n">
        <v>17440222.756788</v>
      </c>
      <c r="AA28" t="n">
        <v>12546283.095525</v>
      </c>
      <c r="AB28" t="n">
        <v>7312518.54760468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168426.530846941</v>
      </c>
      <c r="BB28" t="n">
        <v>3958023.47490311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905185.485552293</v>
      </c>
      <c r="I29" t="n">
        <v>0</v>
      </c>
      <c r="J29" t="n">
        <v>19904283.4441357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5600712.90632551</v>
      </c>
      <c r="T29" t="n">
        <v>334309508.344745</v>
      </c>
      <c r="U29" t="n">
        <v>160997778.594359</v>
      </c>
      <c r="V29" t="n">
        <v>5147117160.15044</v>
      </c>
      <c r="W29" t="n">
        <v>0</v>
      </c>
      <c r="X29" t="n">
        <v>7694076.62719449</v>
      </c>
      <c r="Y29" t="n">
        <v>0</v>
      </c>
      <c r="Z29" t="n">
        <v>35377826.4693361</v>
      </c>
      <c r="AA29" t="n">
        <v>1689247.62679487</v>
      </c>
      <c r="AB29" t="n">
        <v>169722278.541055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8146669.36997064</v>
      </c>
      <c r="BB29" t="n">
        <v>105454109.066842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2105668.40168454</v>
      </c>
      <c r="I30" t="n">
        <v>9767538.87949364</v>
      </c>
      <c r="J30" t="n">
        <v>216300.100325727</v>
      </c>
      <c r="K30" t="n">
        <v>0</v>
      </c>
      <c r="L30" t="n">
        <v>0</v>
      </c>
      <c r="M30" t="n">
        <v>0</v>
      </c>
      <c r="N30" t="n">
        <v>306942.565067067</v>
      </c>
      <c r="O30" t="n">
        <v>0</v>
      </c>
      <c r="P30" t="n">
        <v>0</v>
      </c>
      <c r="Q30" t="n">
        <v>0</v>
      </c>
      <c r="R30" t="n">
        <v>0</v>
      </c>
      <c r="S30" t="n">
        <v>104641.395378202</v>
      </c>
      <c r="T30" t="n">
        <v>0</v>
      </c>
      <c r="U30" t="n">
        <v>9033257.55286565</v>
      </c>
      <c r="V30" t="n">
        <v>0</v>
      </c>
      <c r="W30" t="n">
        <v>9139130961.95832</v>
      </c>
      <c r="X30" t="n">
        <v>4671951.76623758</v>
      </c>
      <c r="Y30" t="n">
        <v>0</v>
      </c>
      <c r="Z30" t="n">
        <v>185821.159625981</v>
      </c>
      <c r="AA30" t="n">
        <v>11009972.7105169</v>
      </c>
      <c r="AB30" t="n">
        <v>27987842.5057237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1206372.52179844</v>
      </c>
      <c r="BB30" t="n">
        <v>17481434.5431519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10703814.3752298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1492242.67018155</v>
      </c>
      <c r="I31" t="n">
        <v>1803851.47795377</v>
      </c>
      <c r="J31" t="n">
        <v>0</v>
      </c>
      <c r="K31" t="n">
        <v>0</v>
      </c>
      <c r="L31" t="n">
        <v>9595767.03754212</v>
      </c>
      <c r="M31" t="n">
        <v>5583043.05350314</v>
      </c>
      <c r="N31" t="n">
        <v>230052.194122212</v>
      </c>
      <c r="O31" t="n">
        <v>3144496.28141725</v>
      </c>
      <c r="P31" t="n">
        <v>0</v>
      </c>
      <c r="Q31" t="n">
        <v>0</v>
      </c>
      <c r="R31" t="n">
        <v>1655657.44242542</v>
      </c>
      <c r="S31" t="n">
        <v>43291534.7116928</v>
      </c>
      <c r="T31" t="n">
        <v>0</v>
      </c>
      <c r="U31" t="n">
        <v>79595304.2581351</v>
      </c>
      <c r="V31" t="n">
        <v>267657.747668449</v>
      </c>
      <c r="W31" t="n">
        <v>86089868.7660835</v>
      </c>
      <c r="X31" t="n">
        <v>5348373287.89186</v>
      </c>
      <c r="Y31" t="n">
        <v>0</v>
      </c>
      <c r="Z31" t="n">
        <v>0</v>
      </c>
      <c r="AA31" t="n">
        <v>31031619.4061944</v>
      </c>
      <c r="AB31" t="n">
        <v>60743054.5744489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16678006.3137938</v>
      </c>
      <c r="BB31" t="n">
        <v>1456341067.11659</v>
      </c>
      <c r="BC31" t="n">
        <v>0</v>
      </c>
      <c r="BD31" t="n">
        <v>24578114.5676961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13956857.9152274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292623.242085506</v>
      </c>
      <c r="E32" t="n">
        <v>13289637.1687267</v>
      </c>
      <c r="F32" t="n">
        <v>0</v>
      </c>
      <c r="G32" t="n">
        <v>0</v>
      </c>
      <c r="H32" t="n">
        <v>90026226.3113188</v>
      </c>
      <c r="I32" t="n">
        <v>0</v>
      </c>
      <c r="J32" t="n">
        <v>71535322.1405587</v>
      </c>
      <c r="K32" t="n">
        <v>31269983.5284964</v>
      </c>
      <c r="L32" t="n">
        <v>0</v>
      </c>
      <c r="M32" t="n">
        <v>0</v>
      </c>
      <c r="N32" t="n">
        <v>0</v>
      </c>
      <c r="O32" t="n">
        <v>4870061.34707784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105252800525.547</v>
      </c>
      <c r="Z32" t="n">
        <v>5615521056.435</v>
      </c>
      <c r="AA32" t="n">
        <v>0</v>
      </c>
      <c r="AB32" t="n">
        <v>4016653996.8577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14520359.0824708</v>
      </c>
      <c r="BB32" t="n">
        <v>227808300.271653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40491737.871887</v>
      </c>
      <c r="I33" t="n">
        <v>737247.84423126</v>
      </c>
      <c r="J33" t="n">
        <v>26815250.4231733</v>
      </c>
      <c r="K33" t="n">
        <v>931975.107660939</v>
      </c>
      <c r="L33" t="n">
        <v>10522587.5826888</v>
      </c>
      <c r="M33" t="n">
        <v>32745478.7309116</v>
      </c>
      <c r="N33" t="n">
        <v>82931728.032129</v>
      </c>
      <c r="O33" t="n">
        <v>18918047.2247129</v>
      </c>
      <c r="P33" t="n">
        <v>142239.41982114</v>
      </c>
      <c r="Q33" t="n">
        <v>0</v>
      </c>
      <c r="R33" t="n">
        <v>0</v>
      </c>
      <c r="S33" t="n">
        <v>443536052.073854</v>
      </c>
      <c r="T33" t="n">
        <v>2365544224.80067</v>
      </c>
      <c r="U33" t="n">
        <v>731245.169529883</v>
      </c>
      <c r="V33" t="n">
        <v>13836752.799492</v>
      </c>
      <c r="W33" t="n">
        <v>59018958.9986863</v>
      </c>
      <c r="X33" t="n">
        <v>0</v>
      </c>
      <c r="Y33" t="n">
        <v>365126015.835553</v>
      </c>
      <c r="Z33" t="n">
        <v>130166053798.589</v>
      </c>
      <c r="AA33" t="n">
        <v>678532350.164462</v>
      </c>
      <c r="AB33" t="n">
        <v>3008357858.36856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107213972.604179</v>
      </c>
      <c r="BB33" t="n">
        <v>15022944080.5062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3972062.84898585</v>
      </c>
      <c r="I34" t="n">
        <v>7729183.47611103</v>
      </c>
      <c r="J34" t="n">
        <v>1140200.76804852</v>
      </c>
      <c r="K34" t="n">
        <v>181326.577859169</v>
      </c>
      <c r="L34" t="n">
        <v>14464213.1647582</v>
      </c>
      <c r="M34" t="n">
        <v>7895772.16674644</v>
      </c>
      <c r="N34" t="n">
        <v>1087030.9141963</v>
      </c>
      <c r="O34" t="n">
        <v>20658285.4341638</v>
      </c>
      <c r="P34" t="n">
        <v>29209711.2229657</v>
      </c>
      <c r="Q34" t="n">
        <v>689314.797963052</v>
      </c>
      <c r="R34" t="n">
        <v>5558555.59412894</v>
      </c>
      <c r="S34" t="n">
        <v>25620312.4435491</v>
      </c>
      <c r="T34" t="n">
        <v>0</v>
      </c>
      <c r="U34" t="n">
        <v>50406389.7507298</v>
      </c>
      <c r="V34" t="n">
        <v>0</v>
      </c>
      <c r="W34" t="n">
        <v>31647861.6452257</v>
      </c>
      <c r="X34" t="n">
        <v>1508768.0589171</v>
      </c>
      <c r="Y34" t="n">
        <v>32671.9042588882</v>
      </c>
      <c r="Z34" t="n">
        <v>21437111.905128</v>
      </c>
      <c r="AA34" t="n">
        <v>14652335246.6936</v>
      </c>
      <c r="AB34" t="n">
        <v>64168829.2812907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5542413.27765467</v>
      </c>
      <c r="BB34" t="n">
        <v>52437387.8435884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6342984.08442701</v>
      </c>
      <c r="BV34" t="n">
        <v>0</v>
      </c>
    </row>
    <row r="35">
      <c r="A35" t="s">
        <v>155</v>
      </c>
      <c r="B35" t="n">
        <v>0</v>
      </c>
      <c r="C35" t="n">
        <v>949037.471144365</v>
      </c>
      <c r="D35" t="n">
        <v>0</v>
      </c>
      <c r="E35" t="n">
        <v>0</v>
      </c>
      <c r="F35" t="n">
        <v>0</v>
      </c>
      <c r="G35" t="n">
        <v>0</v>
      </c>
      <c r="H35" t="n">
        <v>836855876.655725</v>
      </c>
      <c r="I35" t="n">
        <v>0</v>
      </c>
      <c r="J35" t="n">
        <v>0</v>
      </c>
      <c r="K35" t="n">
        <v>0</v>
      </c>
      <c r="L35" t="n">
        <v>0</v>
      </c>
      <c r="M35" t="n">
        <v>113725.02156066</v>
      </c>
      <c r="N35" t="n">
        <v>0</v>
      </c>
      <c r="O35" t="n">
        <v>0</v>
      </c>
      <c r="P35" t="n">
        <v>3843091.0293203</v>
      </c>
      <c r="Q35" t="n">
        <v>0</v>
      </c>
      <c r="R35" t="n">
        <v>0</v>
      </c>
      <c r="S35" t="n">
        <v>381517.673715954</v>
      </c>
      <c r="T35" t="n">
        <v>164624807.564367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284973447361.429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9662223.0787704</v>
      </c>
      <c r="AM35" t="n">
        <v>75419019.0315134</v>
      </c>
      <c r="AN35" t="n">
        <v>47371732.5945271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1726451387.61641</v>
      </c>
      <c r="AZ35" t="n">
        <v>0</v>
      </c>
      <c r="BA35" t="n">
        <v>968101073.47569</v>
      </c>
      <c r="BB35" t="n">
        <v>114873096.603159</v>
      </c>
      <c r="BC35" t="n">
        <v>0</v>
      </c>
      <c r="BD35" t="n">
        <v>3489136.1117782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10695812553.1133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768368.977987308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39740683848.9852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476260704.8558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23563315.3249441</v>
      </c>
      <c r="AZ36" t="n">
        <v>0</v>
      </c>
      <c r="BA36" t="n">
        <v>10372981.2028287</v>
      </c>
      <c r="BB36" t="n">
        <v>512245.985324872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12806149.6331218</v>
      </c>
      <c r="BM36" t="n">
        <v>0</v>
      </c>
      <c r="BN36" t="n">
        <v>0</v>
      </c>
      <c r="BO36" t="n">
        <v>7281192496.90407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1653166336.53597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45763893210.0927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6960230.71960535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940571.718865588</v>
      </c>
      <c r="AZ37" t="n">
        <v>0</v>
      </c>
      <c r="BA37" t="n">
        <v>1881143.43773118</v>
      </c>
      <c r="BB37" t="n">
        <v>188114.343773118</v>
      </c>
      <c r="BC37" t="n">
        <v>0</v>
      </c>
      <c r="BD37" t="n">
        <v>376228.687546235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188114.343773118</v>
      </c>
      <c r="BM37" t="n">
        <v>0</v>
      </c>
      <c r="BN37" t="n">
        <v>2113464652.29098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245466225.667965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332232018.682323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34105444557.2985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148049.593285866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1237250451.08998</v>
      </c>
      <c r="BO38" t="n">
        <v>290325252.433583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18148333.8890309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530012208.596473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144997201.71815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128201677885.717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61155254.8380545</v>
      </c>
      <c r="AQ39" t="n">
        <v>0</v>
      </c>
      <c r="AR39" t="n">
        <v>0</v>
      </c>
      <c r="AS39" t="n">
        <v>38100694.4824387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152281438.13841</v>
      </c>
      <c r="AZ39" t="n">
        <v>0</v>
      </c>
      <c r="BA39" t="n">
        <v>219625022.335077</v>
      </c>
      <c r="BB39" t="n">
        <v>930433520.036116</v>
      </c>
      <c r="BC39" t="n">
        <v>0</v>
      </c>
      <c r="BD39" t="n">
        <v>13104697.4652974</v>
      </c>
      <c r="BE39" t="n">
        <v>0</v>
      </c>
      <c r="BF39" t="n">
        <v>13468716.8393334</v>
      </c>
      <c r="BG39" t="n">
        <v>606698.956726732</v>
      </c>
      <c r="BH39" t="n">
        <v>0</v>
      </c>
      <c r="BI39" t="n">
        <v>0</v>
      </c>
      <c r="BJ39" t="n">
        <v>0</v>
      </c>
      <c r="BK39" t="n">
        <v>0</v>
      </c>
      <c r="BL39" t="n">
        <v>43439645.301634</v>
      </c>
      <c r="BM39" t="n">
        <v>0</v>
      </c>
      <c r="BN39" t="n">
        <v>2411507013.19741</v>
      </c>
      <c r="BO39" t="n">
        <v>1682497546.79457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6547143.20257659</v>
      </c>
      <c r="D40" t="n">
        <v>0</v>
      </c>
      <c r="E40" t="n">
        <v>0</v>
      </c>
      <c r="F40" t="n">
        <v>0</v>
      </c>
      <c r="G40" t="n">
        <v>0</v>
      </c>
      <c r="H40" t="n">
        <v>4481207.23647042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36310000089.6917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193506676.120314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74822581.4331879</v>
      </c>
      <c r="AZ40" t="n">
        <v>0</v>
      </c>
      <c r="BA40" t="n">
        <v>33133774.7181449</v>
      </c>
      <c r="BB40" t="n">
        <v>250404428.60762</v>
      </c>
      <c r="BC40" t="n">
        <v>0</v>
      </c>
      <c r="BD40" t="n">
        <v>0</v>
      </c>
      <c r="BE40" t="n">
        <v>0</v>
      </c>
      <c r="BF40" t="n">
        <v>0</v>
      </c>
      <c r="BG40" t="n">
        <v>10184561.9010691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6829628.02580869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3428020703.24341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22504858.6151648</v>
      </c>
      <c r="AZ41" t="n">
        <v>0</v>
      </c>
      <c r="BA41" t="n">
        <v>4278803.10050665</v>
      </c>
      <c r="BB41" t="n">
        <v>29211059.6284588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110065.081512984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6357469173.27147</v>
      </c>
      <c r="AJ42" t="n">
        <v>0</v>
      </c>
      <c r="AK42" t="n">
        <v>0</v>
      </c>
      <c r="AL42" t="n">
        <v>0</v>
      </c>
      <c r="AM42" t="n">
        <v>297285785.16657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1761041.30420775</v>
      </c>
      <c r="BB42" t="n">
        <v>8475011.27649977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35991281.6547458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5399610.7925761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44198396759.7883</v>
      </c>
      <c r="AK43" t="n">
        <v>0</v>
      </c>
      <c r="AL43" t="n">
        <v>0</v>
      </c>
      <c r="AM43" t="n">
        <v>2428064114.00949</v>
      </c>
      <c r="AN43" t="n">
        <v>763223247.2463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40027549.5710532</v>
      </c>
      <c r="AZ43" t="n">
        <v>0</v>
      </c>
      <c r="BA43" t="n">
        <v>13146878.4514896</v>
      </c>
      <c r="BB43" t="n">
        <v>67377752.0638843</v>
      </c>
      <c r="BC43" t="n">
        <v>0</v>
      </c>
      <c r="BD43" t="n">
        <v>0</v>
      </c>
      <c r="BE43" t="n">
        <v>346293840.969586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34324640577.1496</v>
      </c>
      <c r="AL44" t="n">
        <v>0</v>
      </c>
      <c r="AM44" t="n">
        <v>3764664.31095406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627444.051825677</v>
      </c>
      <c r="BB44" t="n">
        <v>39528975.2650177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2850026.98604436</v>
      </c>
      <c r="H45" t="n">
        <v>1857480.27448662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862083535.942841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482094.11704233</v>
      </c>
      <c r="BB45" t="n">
        <v>6068714.17923874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16278855.3811114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1959491.85143008</v>
      </c>
      <c r="AE46" t="n">
        <v>0</v>
      </c>
      <c r="AF46" t="n">
        <v>0</v>
      </c>
      <c r="AG46" t="n">
        <v>4823364.55736635</v>
      </c>
      <c r="AH46" t="n">
        <v>0</v>
      </c>
      <c r="AI46" t="n">
        <v>55920882.8369661</v>
      </c>
      <c r="AJ46" t="n">
        <v>89835164.8809483</v>
      </c>
      <c r="AK46" t="n">
        <v>79434785.0541271</v>
      </c>
      <c r="AL46" t="n">
        <v>0</v>
      </c>
      <c r="AM46" t="n">
        <v>38244005384.9305</v>
      </c>
      <c r="AN46" t="n">
        <v>197607216.709603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452190.427253095</v>
      </c>
      <c r="AZ46" t="n">
        <v>0</v>
      </c>
      <c r="BA46" t="n">
        <v>51248248.4220175</v>
      </c>
      <c r="BB46" t="n">
        <v>972510878.87899</v>
      </c>
      <c r="BC46" t="n">
        <v>0</v>
      </c>
      <c r="BD46" t="n">
        <v>753650.712088492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6179935.83912564</v>
      </c>
      <c r="BO46" t="n">
        <v>148921380.708686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9256446.77661169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47525637.1814093</v>
      </c>
      <c r="AK47" t="n">
        <v>0</v>
      </c>
      <c r="AL47" t="n">
        <v>0</v>
      </c>
      <c r="AM47" t="n">
        <v>233897976.011994</v>
      </c>
      <c r="AN47" t="n">
        <v>18170819490.2549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27216716.6416792</v>
      </c>
      <c r="BB47" t="n">
        <v>152938605.697151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6229035.40597051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447407238.72449</v>
      </c>
      <c r="Y48" t="n">
        <v>0</v>
      </c>
      <c r="Z48" t="n">
        <v>0</v>
      </c>
      <c r="AA48" t="n">
        <v>0</v>
      </c>
      <c r="AB48" t="n">
        <v>432511719.27543</v>
      </c>
      <c r="AC48" t="n">
        <v>0</v>
      </c>
      <c r="AD48" t="n">
        <v>0</v>
      </c>
      <c r="AE48" t="n">
        <v>0</v>
      </c>
      <c r="AF48" t="n">
        <v>670569202.834042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71872417384.1864</v>
      </c>
      <c r="AP48" t="n">
        <v>0</v>
      </c>
      <c r="AQ48" t="n">
        <v>0</v>
      </c>
      <c r="AR48" t="n">
        <v>10559298323.6254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3789149320.21449</v>
      </c>
      <c r="BB48" t="n">
        <v>12422050737.6369</v>
      </c>
      <c r="BC48" t="n">
        <v>0</v>
      </c>
      <c r="BD48" t="n">
        <v>47394834.6106451</v>
      </c>
      <c r="BE48" t="n">
        <v>315026.94015802</v>
      </c>
      <c r="BF48" t="n">
        <v>95060496.8476368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270827.626346544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39527590.469134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1384458.74302996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2501746.23222367</v>
      </c>
      <c r="AC49" t="n">
        <v>0</v>
      </c>
      <c r="AD49" t="n">
        <v>0</v>
      </c>
      <c r="AE49" t="n">
        <v>0</v>
      </c>
      <c r="AF49" t="n">
        <v>182627474.952328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81871146497.2591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72550640.7344866</v>
      </c>
      <c r="AY49" t="n">
        <v>32022351.772463</v>
      </c>
      <c r="AZ49" t="n">
        <v>0</v>
      </c>
      <c r="BA49" t="n">
        <v>233162748.843246</v>
      </c>
      <c r="BB49" t="n">
        <v>1015208621.03637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28019557.8009052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188152679.093006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22845945.4232618</v>
      </c>
      <c r="AC50" t="n">
        <v>0</v>
      </c>
      <c r="AD50" t="n">
        <v>0</v>
      </c>
      <c r="AE50" t="n">
        <v>0</v>
      </c>
      <c r="AF50" t="n">
        <v>1590404172.10793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202349802.320319</v>
      </c>
      <c r="AQ50" t="n">
        <v>123450677059.786</v>
      </c>
      <c r="AR50" t="n">
        <v>1142297.27116309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1807440653.62891</v>
      </c>
      <c r="AZ50" t="n">
        <v>0</v>
      </c>
      <c r="BA50" t="n">
        <v>466710027.932348</v>
      </c>
      <c r="BB50" t="n">
        <v>18032957463.8783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123041734.63671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331015527.415717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101563776.294137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1451925794.96703</v>
      </c>
      <c r="AC51" t="n">
        <v>0</v>
      </c>
      <c r="AD51" t="n">
        <v>0</v>
      </c>
      <c r="AE51" t="n">
        <v>0</v>
      </c>
      <c r="AF51" t="n">
        <v>68979093.3877732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1864206499.55727</v>
      </c>
      <c r="AP51" t="n">
        <v>0</v>
      </c>
      <c r="AQ51" t="n">
        <v>1021647669.7494</v>
      </c>
      <c r="AR51" t="n">
        <v>109953516068.566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9673897.24340722</v>
      </c>
      <c r="AZ51" t="n">
        <v>0</v>
      </c>
      <c r="BA51" t="n">
        <v>6995489519.66734</v>
      </c>
      <c r="BB51" t="n">
        <v>76190773480.6193</v>
      </c>
      <c r="BC51" t="n">
        <v>0</v>
      </c>
      <c r="BD51" t="n">
        <v>25656857.9064279</v>
      </c>
      <c r="BE51" t="n">
        <v>0</v>
      </c>
      <c r="BF51" t="n">
        <v>47107673.5331134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39536797.4295773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366578.614193698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92950681506.1432</v>
      </c>
      <c r="AT52" t="n">
        <v>2657969886.86496</v>
      </c>
      <c r="AU52" t="n">
        <v>0</v>
      </c>
      <c r="AV52" t="n">
        <v>0</v>
      </c>
      <c r="AW52" t="n">
        <v>0</v>
      </c>
      <c r="AX52" t="n">
        <v>0</v>
      </c>
      <c r="AY52" t="n">
        <v>6562490351.29559</v>
      </c>
      <c r="AZ52" t="n">
        <v>0</v>
      </c>
      <c r="BA52" t="n">
        <v>231036171.595578</v>
      </c>
      <c r="BB52" t="n">
        <v>230486303.674288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117797.369458481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2980037852.56066</v>
      </c>
      <c r="AT53" t="n">
        <v>67943873540.4795</v>
      </c>
      <c r="AU53" t="n">
        <v>446216435.508727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123333845.82303</v>
      </c>
      <c r="BB53" t="n">
        <v>126396577.42895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345492.613997216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102265813.743176</v>
      </c>
      <c r="AU54" t="n">
        <v>77803140110.5802</v>
      </c>
      <c r="AV54" t="n">
        <v>0</v>
      </c>
      <c r="AW54" t="n">
        <v>0</v>
      </c>
      <c r="AX54" t="n">
        <v>0</v>
      </c>
      <c r="AY54" t="n">
        <v>0</v>
      </c>
      <c r="AZ54" t="n">
        <v>5873374.43795267</v>
      </c>
      <c r="BA54" t="n">
        <v>165352765.059067</v>
      </c>
      <c r="BB54" t="n">
        <v>186635110.081296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30860995726.4957</v>
      </c>
      <c r="AW55" t="n">
        <v>0</v>
      </c>
      <c r="AX55" t="n">
        <v>0</v>
      </c>
      <c r="AY55" t="n">
        <v>0</v>
      </c>
      <c r="AZ55" t="n">
        <v>0</v>
      </c>
      <c r="BA55" t="n">
        <v>1047008.54700855</v>
      </c>
      <c r="BB55" t="n">
        <v>1047008.54700855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3678625701.20355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423085041241.392</v>
      </c>
      <c r="AX56" t="n">
        <v>0</v>
      </c>
      <c r="AY56" t="n">
        <v>0</v>
      </c>
      <c r="AZ56" t="n">
        <v>0</v>
      </c>
      <c r="BA56" t="n">
        <v>19234644.1892996</v>
      </c>
      <c r="BB56" t="n">
        <v>23850958.7947315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28579556.5209051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138074982.441623</v>
      </c>
      <c r="AT57" t="n">
        <v>0</v>
      </c>
      <c r="AU57" t="n">
        <v>34920645.6239809</v>
      </c>
      <c r="AV57" t="n">
        <v>0</v>
      </c>
      <c r="AW57" t="n">
        <v>0</v>
      </c>
      <c r="AX57" t="n">
        <v>127927453654.419</v>
      </c>
      <c r="AY57" t="n">
        <v>0</v>
      </c>
      <c r="AZ57" t="n">
        <v>0</v>
      </c>
      <c r="BA57" t="n">
        <v>27150578.6948598</v>
      </c>
      <c r="BB57" t="n">
        <v>51800446.1941405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6073155.76069233</v>
      </c>
      <c r="BN57" t="n">
        <v>0</v>
      </c>
      <c r="BO57" t="n">
        <v>20005689.5646336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10115377.4040745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69527214.3090183</v>
      </c>
      <c r="AD58" t="n">
        <v>0</v>
      </c>
      <c r="AE58" t="n">
        <v>394499718.758905</v>
      </c>
      <c r="AF58" t="n">
        <v>35723927.7941365</v>
      </c>
      <c r="AG58" t="n">
        <v>0</v>
      </c>
      <c r="AH58" t="n">
        <v>0</v>
      </c>
      <c r="AI58" t="n">
        <v>0</v>
      </c>
      <c r="AJ58" t="n">
        <v>164150808.000297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9859291.90017387</v>
      </c>
      <c r="AT58" t="n">
        <v>10755591.163826</v>
      </c>
      <c r="AU58" t="n">
        <v>87453199.5820617</v>
      </c>
      <c r="AV58" t="n">
        <v>0</v>
      </c>
      <c r="AW58" t="n">
        <v>0</v>
      </c>
      <c r="AX58" t="n">
        <v>148401549.510409</v>
      </c>
      <c r="AY58" t="n">
        <v>50473684562.3005</v>
      </c>
      <c r="AZ58" t="n">
        <v>0</v>
      </c>
      <c r="BA58" t="n">
        <v>21639225.0796024</v>
      </c>
      <c r="BB58" t="n">
        <v>27145063.4134657</v>
      </c>
      <c r="BC58" t="n">
        <v>0</v>
      </c>
      <c r="BD58" t="n">
        <v>0</v>
      </c>
      <c r="BE58" t="n">
        <v>0</v>
      </c>
      <c r="BF58" t="n">
        <v>384128.25585093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157620627.650832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278645.210432169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51597290906.1456</v>
      </c>
      <c r="BA59" t="n">
        <v>50295460.4830065</v>
      </c>
      <c r="BB59" t="n">
        <v>37756426.0135589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1941852.58729012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30206595.8022908</v>
      </c>
      <c r="AC60" t="n">
        <v>0</v>
      </c>
      <c r="AD60" t="n">
        <v>0</v>
      </c>
      <c r="AE60" t="n">
        <v>0</v>
      </c>
      <c r="AF60" t="n">
        <v>322131768.091573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578978524.972741</v>
      </c>
      <c r="AP60" t="n">
        <v>0</v>
      </c>
      <c r="AQ60" t="n">
        <v>35600630.7669856</v>
      </c>
      <c r="AR60" t="n">
        <v>4384703142.1011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28264743.2150007</v>
      </c>
      <c r="AZ60" t="n">
        <v>0</v>
      </c>
      <c r="BA60" t="n">
        <v>101965600551.612</v>
      </c>
      <c r="BB60" t="n">
        <v>2933060452.40244</v>
      </c>
      <c r="BC60" t="n">
        <v>0</v>
      </c>
      <c r="BD60" t="n">
        <v>1215815481.04221</v>
      </c>
      <c r="BE60" t="n">
        <v>0</v>
      </c>
      <c r="BF60" t="n">
        <v>82205092.8619486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901882646.096969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108343537.10881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1345882.44855664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108848243.027018</v>
      </c>
      <c r="AF61" t="n">
        <v>345723553.972987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10295159554.9279</v>
      </c>
      <c r="AS61" t="n">
        <v>0</v>
      </c>
      <c r="AT61" t="n">
        <v>82940005.8923029</v>
      </c>
      <c r="AU61" t="n">
        <v>0</v>
      </c>
      <c r="AV61" t="n">
        <v>0</v>
      </c>
      <c r="AW61" t="n">
        <v>0</v>
      </c>
      <c r="AX61" t="n">
        <v>0</v>
      </c>
      <c r="AY61" t="n">
        <v>6561176.93671362</v>
      </c>
      <c r="AZ61" t="n">
        <v>0</v>
      </c>
      <c r="BA61" t="n">
        <v>2172254271.97042</v>
      </c>
      <c r="BB61" t="n">
        <v>250940455474.61</v>
      </c>
      <c r="BC61" t="n">
        <v>0</v>
      </c>
      <c r="BD61" t="n">
        <v>244614135.025169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332432964.79349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9796653.20453077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1421539945.80627</v>
      </c>
      <c r="BB62" t="n">
        <v>720623583.39374</v>
      </c>
      <c r="BC62" t="n">
        <v>69809811589.7648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194417225.972884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226658659.176928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177397070.247144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19649285.4719925</v>
      </c>
      <c r="AV63" t="n">
        <v>0</v>
      </c>
      <c r="AW63" t="n">
        <v>0</v>
      </c>
      <c r="AX63" t="n">
        <v>37084566.9471408</v>
      </c>
      <c r="AY63" t="n">
        <v>33071684.7028606</v>
      </c>
      <c r="AZ63" t="n">
        <v>0</v>
      </c>
      <c r="BA63" t="n">
        <v>1714192594.55664</v>
      </c>
      <c r="BB63" t="n">
        <v>6365953367.17617</v>
      </c>
      <c r="BC63" t="n">
        <v>0</v>
      </c>
      <c r="BD63" t="n">
        <v>141324303126.561</v>
      </c>
      <c r="BE63" t="n">
        <v>40553485.5723602</v>
      </c>
      <c r="BF63" t="n">
        <v>3597756.49487187</v>
      </c>
      <c r="BG63" t="n">
        <v>0</v>
      </c>
      <c r="BH63" t="n">
        <v>0</v>
      </c>
      <c r="BI63" t="n">
        <v>0</v>
      </c>
      <c r="BJ63" t="n">
        <v>5258259.49250504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37106157.9349023</v>
      </c>
      <c r="E64" t="n">
        <v>0</v>
      </c>
      <c r="F64" t="n">
        <v>0</v>
      </c>
      <c r="G64" t="n">
        <v>0</v>
      </c>
      <c r="H64" t="n">
        <v>256441.537577512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14488946.8731294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62828176.7064904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20130660.6998347</v>
      </c>
      <c r="AZ64" t="n">
        <v>0</v>
      </c>
      <c r="BA64" t="n">
        <v>2820856.91335263</v>
      </c>
      <c r="BB64" t="n">
        <v>20002439.9310459</v>
      </c>
      <c r="BC64" t="n">
        <v>0</v>
      </c>
      <c r="BD64" t="n">
        <v>0</v>
      </c>
      <c r="BE64" t="n">
        <v>16536184351.2418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122066171.886896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89616538.4658076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99873080.7794908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15000193.1337618</v>
      </c>
      <c r="AV65" t="n">
        <v>0</v>
      </c>
      <c r="AW65" t="n">
        <v>0</v>
      </c>
      <c r="AX65" t="n">
        <v>8461647.4087887</v>
      </c>
      <c r="AY65" t="n">
        <v>0</v>
      </c>
      <c r="AZ65" t="n">
        <v>0</v>
      </c>
      <c r="BA65" t="n">
        <v>637956931.911099</v>
      </c>
      <c r="BB65" t="n">
        <v>4246849551.75948</v>
      </c>
      <c r="BC65" t="n">
        <v>0</v>
      </c>
      <c r="BD65" t="n">
        <v>0</v>
      </c>
      <c r="BE65" t="n">
        <v>0</v>
      </c>
      <c r="BF65" t="n">
        <v>38479213384.6877</v>
      </c>
      <c r="BG65" t="n">
        <v>0</v>
      </c>
      <c r="BH65" t="n">
        <v>0</v>
      </c>
      <c r="BI65" t="n">
        <v>0</v>
      </c>
      <c r="BJ65" t="n">
        <v>0</v>
      </c>
      <c r="BK65" t="n">
        <v>221156693.638795</v>
      </c>
      <c r="BL65" t="n">
        <v>0</v>
      </c>
      <c r="BM65" t="n">
        <v>3650559822.99772</v>
      </c>
      <c r="BN65" t="n">
        <v>1668995847.99411</v>
      </c>
      <c r="BO65" t="n">
        <v>6025718.60928892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65976754.7089855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1287534392.79392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63211261.9966328</v>
      </c>
      <c r="AZ66" t="n">
        <v>0</v>
      </c>
      <c r="BA66" t="n">
        <v>112068299.914864</v>
      </c>
      <c r="BB66" t="n">
        <v>54124643.0846169</v>
      </c>
      <c r="BC66" t="n">
        <v>0</v>
      </c>
      <c r="BD66" t="n">
        <v>0</v>
      </c>
      <c r="BE66" t="n">
        <v>0</v>
      </c>
      <c r="BF66" t="n">
        <v>0</v>
      </c>
      <c r="BG66" t="n">
        <v>151472752052.144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7111266.97462119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125174340.345771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177584335.164542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15536171.071981</v>
      </c>
      <c r="AZ67" t="n">
        <v>0</v>
      </c>
      <c r="BA67" t="n">
        <v>274537909.069436</v>
      </c>
      <c r="BB67" t="n">
        <v>784871629.725014</v>
      </c>
      <c r="BC67" t="n">
        <v>0</v>
      </c>
      <c r="BD67" t="n">
        <v>0</v>
      </c>
      <c r="BE67" t="n">
        <v>0</v>
      </c>
      <c r="BF67" t="n">
        <v>0</v>
      </c>
      <c r="BG67" t="n">
        <v>379652889.296953</v>
      </c>
      <c r="BH67" t="n">
        <v>89622861083.6387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183975797.947319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4425713.07878543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2676012.55926561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17085310.9553112</v>
      </c>
      <c r="AY68" t="n">
        <v>0</v>
      </c>
      <c r="AZ68" t="n">
        <v>0</v>
      </c>
      <c r="BA68" t="n">
        <v>3293553.91909614</v>
      </c>
      <c r="BB68" t="n">
        <v>2161394.75940684</v>
      </c>
      <c r="BC68" t="n">
        <v>0</v>
      </c>
      <c r="BD68" t="n">
        <v>0</v>
      </c>
      <c r="BE68" t="n">
        <v>0</v>
      </c>
      <c r="BF68" t="n">
        <v>0</v>
      </c>
      <c r="BG68" t="n">
        <v>15232686.8758196</v>
      </c>
      <c r="BH68" t="n">
        <v>0</v>
      </c>
      <c r="BI68" t="n">
        <v>26711545672.3494</v>
      </c>
      <c r="BJ68" t="n">
        <v>66797390.4216685</v>
      </c>
      <c r="BK68" t="n">
        <v>0</v>
      </c>
      <c r="BL68" t="n">
        <v>0</v>
      </c>
      <c r="BM68" t="n">
        <v>0</v>
      </c>
      <c r="BN68" t="n">
        <v>65871078.3819227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28048371.0450362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37159625.3335512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22152853.5642324</v>
      </c>
      <c r="BB69" t="n">
        <v>3930344.98720253</v>
      </c>
      <c r="BC69" t="n">
        <v>0</v>
      </c>
      <c r="BD69" t="n">
        <v>0</v>
      </c>
      <c r="BE69" t="n">
        <v>0</v>
      </c>
      <c r="BF69" t="n">
        <v>0</v>
      </c>
      <c r="BG69" t="n">
        <v>40911318.2758809</v>
      </c>
      <c r="BH69" t="n">
        <v>0</v>
      </c>
      <c r="BI69" t="n">
        <v>339438885.2584</v>
      </c>
      <c r="BJ69" t="n">
        <v>43807446575.3145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135160025.336455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306142951.697044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237354190.834751</v>
      </c>
      <c r="AY70" t="n">
        <v>355811513.853205</v>
      </c>
      <c r="AZ70" t="n">
        <v>0</v>
      </c>
      <c r="BA70" t="n">
        <v>31207680.6467913</v>
      </c>
      <c r="BB70" t="n">
        <v>1906305788.24132</v>
      </c>
      <c r="BC70" t="n">
        <v>0</v>
      </c>
      <c r="BD70" t="n">
        <v>0</v>
      </c>
      <c r="BE70" t="n">
        <v>0</v>
      </c>
      <c r="BF70" t="n">
        <v>68788760.8622935</v>
      </c>
      <c r="BG70" t="n">
        <v>0</v>
      </c>
      <c r="BH70" t="n">
        <v>0</v>
      </c>
      <c r="BI70" t="n">
        <v>0</v>
      </c>
      <c r="BJ70" t="n">
        <v>0</v>
      </c>
      <c r="BK70" t="n">
        <v>44725441359.6282</v>
      </c>
      <c r="BL70" t="n">
        <v>474268836.87166</v>
      </c>
      <c r="BM70" t="n">
        <v>1758179.19136852</v>
      </c>
      <c r="BN70" t="n">
        <v>989635112.341558</v>
      </c>
      <c r="BO70" t="n">
        <v>81315787.6007943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81653958.8228596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12892730.3404515</v>
      </c>
      <c r="AD71" t="n">
        <v>0</v>
      </c>
      <c r="AE71" t="n">
        <v>0</v>
      </c>
      <c r="AF71" t="n">
        <v>392798517.705756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9168163.79765441</v>
      </c>
      <c r="AY71" t="n">
        <v>35240129.5972342</v>
      </c>
      <c r="AZ71" t="n">
        <v>0</v>
      </c>
      <c r="BA71" t="n">
        <v>9168163.79765441</v>
      </c>
      <c r="BB71" t="n">
        <v>11889962.4250831</v>
      </c>
      <c r="BC71" t="n">
        <v>0</v>
      </c>
      <c r="BD71" t="n">
        <v>0</v>
      </c>
      <c r="BE71" t="n">
        <v>0</v>
      </c>
      <c r="BF71" t="n">
        <v>432479476.642479</v>
      </c>
      <c r="BG71" t="n">
        <v>0</v>
      </c>
      <c r="BH71" t="n">
        <v>0</v>
      </c>
      <c r="BI71" t="n">
        <v>0</v>
      </c>
      <c r="BJ71" t="n">
        <v>89819354.7051456</v>
      </c>
      <c r="BK71" t="n">
        <v>2005535.8307369</v>
      </c>
      <c r="BL71" t="n">
        <v>21532148941.5881</v>
      </c>
      <c r="BM71" t="n">
        <v>29223522.1050234</v>
      </c>
      <c r="BN71" t="n">
        <v>1528218303.02152</v>
      </c>
      <c r="BO71" t="n">
        <v>519004022.482843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197204509.881403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1085927.91784913</v>
      </c>
      <c r="AD72" t="n">
        <v>30731760.0751305</v>
      </c>
      <c r="AE72" t="n">
        <v>45283194.1743089</v>
      </c>
      <c r="AF72" t="n">
        <v>78838366.8358471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17157661.1020163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122058297.966243</v>
      </c>
      <c r="AY72" t="n">
        <v>114891173.708438</v>
      </c>
      <c r="AZ72" t="n">
        <v>0</v>
      </c>
      <c r="BA72" t="n">
        <v>5864010.75638532</v>
      </c>
      <c r="BB72" t="n">
        <v>434371.167139653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114891173.708438</v>
      </c>
      <c r="BL72" t="n">
        <v>3605063501.67555</v>
      </c>
      <c r="BM72" t="n">
        <v>23521958850.1547</v>
      </c>
      <c r="BN72" t="n">
        <v>5203332211.16591</v>
      </c>
      <c r="BO72" t="n">
        <v>222398037.575503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127736365.268411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5158000.4977743</v>
      </c>
      <c r="AC73" t="n">
        <v>0</v>
      </c>
      <c r="AD73" t="n">
        <v>90265008.7110502</v>
      </c>
      <c r="AE73" t="n">
        <v>0</v>
      </c>
      <c r="AF73" t="n">
        <v>242729435.189379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455117.690980085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202679078.383131</v>
      </c>
      <c r="BM73" t="n">
        <v>2730706.14588051</v>
      </c>
      <c r="BN73" t="n">
        <v>137230423714.049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1213647.17594689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64165907.0363116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65591816.081563</v>
      </c>
      <c r="AC74" t="n">
        <v>247200777.208578</v>
      </c>
      <c r="AD74" t="n">
        <v>0</v>
      </c>
      <c r="AE74" t="n">
        <v>18925701.8733363</v>
      </c>
      <c r="AF74" t="n">
        <v>600048451.86078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97998839.8372759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185627432.072724</v>
      </c>
      <c r="AY74" t="n">
        <v>51462353.7240721</v>
      </c>
      <c r="AZ74" t="n">
        <v>0</v>
      </c>
      <c r="BA74" t="n">
        <v>145961234.995731</v>
      </c>
      <c r="BB74" t="n">
        <v>146220491.185777</v>
      </c>
      <c r="BC74" t="n">
        <v>0</v>
      </c>
      <c r="BD74" t="n">
        <v>0</v>
      </c>
      <c r="BE74" t="n">
        <v>0</v>
      </c>
      <c r="BF74" t="n">
        <v>1296280.95022852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431920812.616142</v>
      </c>
      <c r="BO74" t="n">
        <v>98633239734.3177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250783.696307806</v>
      </c>
      <c r="I75" t="n">
        <v>0</v>
      </c>
      <c r="J75" t="n">
        <v>0</v>
      </c>
      <c r="K75" t="n">
        <v>0</v>
      </c>
      <c r="L75" t="n">
        <v>0</v>
      </c>
      <c r="M75" t="n">
        <v>116724.898145991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115589.256675306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3678160.87918115</v>
      </c>
      <c r="AQ75" t="n">
        <v>0</v>
      </c>
      <c r="AR75" t="n">
        <v>1253918.48153903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154649946.05648</v>
      </c>
      <c r="BB75" t="n">
        <v>1952016697.49453</v>
      </c>
      <c r="BC75" t="n">
        <v>0</v>
      </c>
      <c r="BD75" t="n">
        <v>0</v>
      </c>
      <c r="BE75" t="n">
        <v>0</v>
      </c>
      <c r="BF75" t="n">
        <v>20397073.9663682</v>
      </c>
      <c r="BG75" t="n">
        <v>0</v>
      </c>
      <c r="BH75" t="n">
        <v>129905954.687444</v>
      </c>
      <c r="BI75" t="n">
        <v>0</v>
      </c>
      <c r="BJ75" t="n">
        <v>0</v>
      </c>
      <c r="BK75" t="n">
        <v>1839080.43959058</v>
      </c>
      <c r="BL75" t="n">
        <v>0</v>
      </c>
      <c r="BM75" t="n">
        <v>0</v>
      </c>
      <c r="BN75" t="n">
        <v>0</v>
      </c>
      <c r="BO75" t="n">
        <v>0</v>
      </c>
      <c r="BP75" t="n">
        <v>56447731878.0079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459393.024576003</v>
      </c>
      <c r="D76" t="n">
        <v>0</v>
      </c>
      <c r="E76" t="n">
        <v>0</v>
      </c>
      <c r="F76" t="n">
        <v>0</v>
      </c>
      <c r="G76" t="n">
        <v>3816681.80632855</v>
      </c>
      <c r="H76" t="n">
        <v>35720227.1617929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2628212.70264253</v>
      </c>
      <c r="T76" t="n">
        <v>0</v>
      </c>
      <c r="U76" t="n">
        <v>0</v>
      </c>
      <c r="V76" t="n">
        <v>0</v>
      </c>
      <c r="W76" t="n">
        <v>0</v>
      </c>
      <c r="X76" t="n">
        <v>587181.816358239</v>
      </c>
      <c r="Y76" t="n">
        <v>0</v>
      </c>
      <c r="Z76" t="n">
        <v>237885.237612228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2241356.47829767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5871818.16358239</v>
      </c>
      <c r="AW76" t="n">
        <v>0</v>
      </c>
      <c r="AX76" t="n">
        <v>0</v>
      </c>
      <c r="AY76" t="n">
        <v>0</v>
      </c>
      <c r="AZ76" t="n">
        <v>0</v>
      </c>
      <c r="BA76" t="n">
        <v>199152499.381503</v>
      </c>
      <c r="BB76" t="n">
        <v>2006498130.13216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97961499.6957662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40318447965.6942</v>
      </c>
      <c r="BR76" t="n">
        <v>32784318.0800017</v>
      </c>
      <c r="BS76" t="n">
        <v>0</v>
      </c>
      <c r="BT76" t="n">
        <v>0</v>
      </c>
      <c r="BU76" t="n">
        <v>0</v>
      </c>
      <c r="BV76" t="n">
        <v>426196135.040022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1661449412.08502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266663437.081491</v>
      </c>
      <c r="AF77" t="n">
        <v>5734697.57164497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1612883.69202515</v>
      </c>
      <c r="AQ77" t="n">
        <v>0</v>
      </c>
      <c r="AR77" t="n">
        <v>0</v>
      </c>
      <c r="AS77" t="n">
        <v>0</v>
      </c>
      <c r="AT77" t="n">
        <v>0</v>
      </c>
      <c r="AU77" t="n">
        <v>243455832.84624</v>
      </c>
      <c r="AV77" t="n">
        <v>0</v>
      </c>
      <c r="AW77" t="n">
        <v>0</v>
      </c>
      <c r="AX77" t="n">
        <v>75357510.2773971</v>
      </c>
      <c r="AY77" t="n">
        <v>0</v>
      </c>
      <c r="AZ77" t="n">
        <v>0</v>
      </c>
      <c r="BA77" t="n">
        <v>52418719.9908173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136736695.22391</v>
      </c>
      <c r="BO77" t="n">
        <v>0</v>
      </c>
      <c r="BP77" t="n">
        <v>0</v>
      </c>
      <c r="BQ77" t="n">
        <v>0</v>
      </c>
      <c r="BR77" t="n">
        <v>6418739466.36274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74015580.9846628</v>
      </c>
      <c r="C78" t="n">
        <v>40619733.9861025</v>
      </c>
      <c r="D78" t="n">
        <v>0</v>
      </c>
      <c r="E78" t="n">
        <v>101112806.803691</v>
      </c>
      <c r="F78" t="n">
        <v>0</v>
      </c>
      <c r="G78" t="n">
        <v>206339495.914211</v>
      </c>
      <c r="H78" t="n">
        <v>3545533948.32666</v>
      </c>
      <c r="I78" t="n">
        <v>34987305.4400125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133408309.111701</v>
      </c>
      <c r="T78" t="n">
        <v>542653691.504757</v>
      </c>
      <c r="U78" t="n">
        <v>0</v>
      </c>
      <c r="V78" t="n">
        <v>99983754.1423714</v>
      </c>
      <c r="W78" t="n">
        <v>148420360.195914</v>
      </c>
      <c r="X78" t="n">
        <v>296045392.593517</v>
      </c>
      <c r="Y78" t="n">
        <v>0</v>
      </c>
      <c r="Z78" t="n">
        <v>8555114.06948848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14469689.7960023</v>
      </c>
      <c r="AP78" t="n">
        <v>159335.518080472</v>
      </c>
      <c r="AQ78" t="n">
        <v>0</v>
      </c>
      <c r="AR78" t="n">
        <v>405827564.550962</v>
      </c>
      <c r="AS78" t="n">
        <v>0</v>
      </c>
      <c r="AT78" t="n">
        <v>0</v>
      </c>
      <c r="AU78" t="n">
        <v>0</v>
      </c>
      <c r="AV78" t="n">
        <v>5304279396.89891</v>
      </c>
      <c r="AW78" t="n">
        <v>0</v>
      </c>
      <c r="AX78" t="n">
        <v>0</v>
      </c>
      <c r="AY78" t="n">
        <v>0</v>
      </c>
      <c r="AZ78" t="n">
        <v>0</v>
      </c>
      <c r="BA78" t="n">
        <v>786798788.28137</v>
      </c>
      <c r="BB78" t="n">
        <v>9450667583.90703</v>
      </c>
      <c r="BC78" t="n">
        <v>0</v>
      </c>
      <c r="BD78" t="n">
        <v>1547785222.6337</v>
      </c>
      <c r="BE78" t="n">
        <v>1691031205.8258</v>
      </c>
      <c r="BF78" t="n">
        <v>16161082927.8661</v>
      </c>
      <c r="BG78" t="n">
        <v>5857173644.63815</v>
      </c>
      <c r="BH78" t="n">
        <v>36732891667.2358</v>
      </c>
      <c r="BI78" t="n">
        <v>0</v>
      </c>
      <c r="BJ78" t="n">
        <v>637023401.285726</v>
      </c>
      <c r="BK78" t="n">
        <v>543971458.726731</v>
      </c>
      <c r="BL78" t="n">
        <v>451556858.240057</v>
      </c>
      <c r="BM78" t="n">
        <v>1801766038.45398</v>
      </c>
      <c r="BN78" t="n">
        <v>3233873674.96126</v>
      </c>
      <c r="BO78" t="n">
        <v>196301358.275141</v>
      </c>
      <c r="BP78" t="n">
        <v>0</v>
      </c>
      <c r="BQ78" t="n">
        <v>0</v>
      </c>
      <c r="BR78" t="n">
        <v>0</v>
      </c>
      <c r="BS78" t="n">
        <v>306691235898.545</v>
      </c>
      <c r="BT78" t="n">
        <v>0</v>
      </c>
      <c r="BU78" t="n">
        <v>708883719.940019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13949657513.7402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545370011.276608</v>
      </c>
      <c r="AE79" t="n">
        <v>0</v>
      </c>
      <c r="AF79" t="n">
        <v>0</v>
      </c>
      <c r="AG79" t="n">
        <v>0</v>
      </c>
      <c r="AH79" t="n">
        <v>12476402.3376971</v>
      </c>
      <c r="AI79" t="n">
        <v>43478371.7828838</v>
      </c>
      <c r="AJ79" t="n">
        <v>0</v>
      </c>
      <c r="AK79" t="n">
        <v>1642537271.39773</v>
      </c>
      <c r="AL79" t="n">
        <v>0</v>
      </c>
      <c r="AM79" t="n">
        <v>1500949008.50477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1984882.19008817</v>
      </c>
      <c r="AT79" t="n">
        <v>0</v>
      </c>
      <c r="AU79" t="n">
        <v>41209934.9942116</v>
      </c>
      <c r="AV79" t="n">
        <v>0</v>
      </c>
      <c r="AW79" t="n">
        <v>806334760.173438</v>
      </c>
      <c r="AX79" t="n">
        <v>2734506030.54481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9357301.75327281</v>
      </c>
      <c r="BL79" t="n">
        <v>4125813927.59709</v>
      </c>
      <c r="BM79" t="n">
        <v>0</v>
      </c>
      <c r="BN79" t="n">
        <v>0</v>
      </c>
      <c r="BO79" t="n">
        <v>313422349.634875</v>
      </c>
      <c r="BP79" t="n">
        <v>0</v>
      </c>
      <c r="BQ79" t="n">
        <v>0</v>
      </c>
      <c r="BR79" t="n">
        <v>0</v>
      </c>
      <c r="BS79" t="n">
        <v>0</v>
      </c>
      <c r="BT79" t="n">
        <v>10416567215.3832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0.35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0.65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0.45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0.55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0.35</v>
      </c>
      <c r="D16" t="s">
        <v>481</v>
      </c>
    </row>
    <row r="17">
      <c r="A17" t="n">
        <v>331</v>
      </c>
      <c r="B17" t="s">
        <v>482</v>
      </c>
      <c r="C17" t="n">
        <v>0.65</v>
      </c>
      <c r="D17" t="s">
        <v>481</v>
      </c>
    </row>
    <row r="18">
      <c r="A18" t="n">
        <v>325</v>
      </c>
      <c r="B18" t="s">
        <v>485</v>
      </c>
      <c r="C18" t="n">
        <v>0.45</v>
      </c>
      <c r="D18" t="s">
        <v>487</v>
      </c>
    </row>
    <row r="19">
      <c r="A19" t="n">
        <v>325</v>
      </c>
      <c r="B19" t="s">
        <v>488</v>
      </c>
      <c r="C19" t="n">
        <v>0.55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2026-07-17T19:18:18Z</dcterms:created>
</coreProperties>
</file>