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LP\"/>
    </mc:Choice>
  </mc:AlternateContent>
  <xr:revisionPtr revIDLastSave="0" documentId="8_{83130D1C-AF8F-47BF-AE5C-CBA05A634596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<sst xmlns="http://schemas.openxmlformats.org/spreadsheetml/2006/main" count="291" uniqueCount="137">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</sst>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15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CA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0.17999999999999997</v>
      </c>
      <c r="C2" cm="1">
        <f t="array" ref="C2">_xlfn.XLOOKUP(BLP!C1, StatePolicies!$J$2:$AJ$2, _xlfn.XLOOKUP(About!$B$2, StatePolicies!$H$3:$H$52, StatePolicies!$J$3:$AJ$52))</f>
        <v>0.19999999999999993</v>
      </c>
      <c r="D2" cm="1">
        <f t="array" ref="D2">_xlfn.XLOOKUP(BLP!D1, StatePolicies!$J$2:$AJ$2, _xlfn.XLOOKUP(About!$B$2, StatePolicies!$H$3:$H$52, StatePolicies!$J$3:$AJ$52))</f>
        <v>0.21999999999999989</v>
      </c>
      <c r="E2" cm="1">
        <f t="array" ref="E2">_xlfn.XLOOKUP(BLP!E1, StatePolicies!$J$2:$AJ$2, _xlfn.XLOOKUP(About!$B$2, StatePolicies!$H$3:$H$52, StatePolicies!$J$3:$AJ$52))</f>
        <v>0.23999999999999988</v>
      </c>
      <c r="F2" cm="1">
        <f t="array" ref="F2">_xlfn.XLOOKUP(BLP!F1, StatePolicies!$J$2:$AJ$2, _xlfn.XLOOKUP(About!$B$2, StatePolicies!$H$3:$H$52, StatePolicies!$J$3:$AJ$52))</f>
        <v>0.25999999999999984</v>
      </c>
      <c r="G2" cm="1">
        <f t="array" ref="G2">_xlfn.XLOOKUP(BLP!G1, StatePolicies!$J$2:$AJ$2, _xlfn.XLOOKUP(About!$B$2, StatePolicies!$H$3:$H$52, StatePolicies!$J$3:$AJ$52))</f>
        <v>0.2799999999999998</v>
      </c>
      <c r="H2" cm="1">
        <f t="array" ref="H2">_xlfn.XLOOKUP(BLP!H1, StatePolicies!$J$2:$AJ$2, _xlfn.XLOOKUP(About!$B$2, StatePolicies!$H$3:$H$52, StatePolicies!$J$3:$AJ$52))</f>
        <v>0.29999999999999977</v>
      </c>
      <c r="I2" cm="1">
        <f t="array" ref="I2">_xlfn.XLOOKUP(BLP!I1, StatePolicies!$J$2:$AJ$2, _xlfn.XLOOKUP(About!$B$2, StatePolicies!$H$3:$H$52, StatePolicies!$J$3:$AJ$52))</f>
        <v>0.34000000000000008</v>
      </c>
      <c r="J2" cm="1">
        <f t="array" ref="J2">_xlfn.XLOOKUP(BLP!J1, StatePolicies!$J$2:$AJ$2, _xlfn.XLOOKUP(About!$B$2, StatePolicies!$H$3:$H$52, StatePolicies!$J$3:$AJ$52))</f>
        <v>0.38000000000000012</v>
      </c>
      <c r="K2" cm="1">
        <f t="array" ref="K2">_xlfn.XLOOKUP(BLP!K1, StatePolicies!$J$2:$AJ$2, _xlfn.XLOOKUP(About!$B$2, StatePolicies!$H$3:$H$52, StatePolicies!$J$3:$AJ$52))</f>
        <v>0.42000000000000015</v>
      </c>
      <c r="L2" cm="1">
        <f t="array" ref="L2">_xlfn.XLOOKUP(BLP!L1, StatePolicies!$J$2:$AJ$2, _xlfn.XLOOKUP(About!$B$2, StatePolicies!$H$3:$H$52, StatePolicies!$J$3:$AJ$52))</f>
        <v>0.46000000000000024</v>
      </c>
      <c r="M2" cm="1">
        <f t="array" ref="M2">_xlfn.XLOOKUP(BLP!M1, StatePolicies!$J$2:$AJ$2, _xlfn.XLOOKUP(About!$B$2, StatePolicies!$H$3:$H$52, StatePolicies!$J$3:$AJ$52))</f>
        <v>0.50000000000000022</v>
      </c>
      <c r="N2" cm="1">
        <f t="array" ref="N2">_xlfn.XLOOKUP(BLP!N1, StatePolicies!$J$2:$AJ$2, _xlfn.XLOOKUP(About!$B$2, StatePolicies!$H$3:$H$52, StatePolicies!$J$3:$AJ$52))</f>
        <v>0.54000000000000026</v>
      </c>
      <c r="O2" cm="1">
        <f t="array" ref="O2">_xlfn.XLOOKUP(BLP!O1, StatePolicies!$J$2:$AJ$2, _xlfn.XLOOKUP(About!$B$2, StatePolicies!$H$3:$H$52, StatePolicies!$J$3:$AJ$52))</f>
        <v>0.58000000000000029</v>
      </c>
      <c r="P2" cm="1">
        <f t="array" ref="P2">_xlfn.XLOOKUP(BLP!P1, StatePolicies!$J$2:$AJ$2, _xlfn.XLOOKUP(About!$B$2, StatePolicies!$H$3:$H$52, StatePolicies!$J$3:$AJ$52))</f>
        <v>0.62000000000000033</v>
      </c>
      <c r="Q2" cm="1">
        <f t="array" ref="Q2">_xlfn.XLOOKUP(BLP!Q1, StatePolicies!$J$2:$AJ$2, _xlfn.XLOOKUP(About!$B$2, StatePolicies!$H$3:$H$52, StatePolicies!$J$3:$AJ$52))</f>
        <v>0.66000000000000036</v>
      </c>
      <c r="R2" cm="1">
        <f t="array" ref="R2">_xlfn.XLOOKUP(BLP!R1, StatePolicies!$J$2:$AJ$2, _xlfn.XLOOKUP(About!$B$2, StatePolicies!$H$3:$H$52, StatePolicies!$J$3:$AJ$52))</f>
        <v>0.7000000000000004</v>
      </c>
      <c r="S2" cm="1">
        <f t="array" ref="S2">_xlfn.XLOOKUP(BLP!S1, StatePolicies!$J$2:$AJ$2, _xlfn.XLOOKUP(About!$B$2, StatePolicies!$H$3:$H$52, StatePolicies!$J$3:$AJ$52))</f>
        <v>0.74000000000000044</v>
      </c>
      <c r="T2" cm="1">
        <f t="array" ref="T2">_xlfn.XLOOKUP(BLP!T1, StatePolicies!$J$2:$AJ$2, _xlfn.XLOOKUP(About!$B$2, StatePolicies!$H$3:$H$52, StatePolicies!$J$3:$AJ$52))</f>
        <v>0.78000000000000047</v>
      </c>
      <c r="U2" cm="1">
        <f t="array" ref="U2">_xlfn.XLOOKUP(BLP!U1, StatePolicies!$J$2:$AJ$2, _xlfn.XLOOKUP(About!$B$2, StatePolicies!$H$3:$H$52, StatePolicies!$J$3:$AJ$52))</f>
        <v>0.82000000000000051</v>
      </c>
      <c r="V2" cm="1">
        <f t="array" ref="V2">_xlfn.XLOOKUP(BLP!V1, StatePolicies!$J$2:$AJ$2, _xlfn.XLOOKUP(About!$B$2, StatePolicies!$H$3:$H$52, StatePolicies!$J$3:$AJ$52))</f>
        <v>0.86000000000000054</v>
      </c>
      <c r="W2" cm="1">
        <f t="array" ref="W2">_xlfn.XLOOKUP(BLP!W1, StatePolicies!$J$2:$AJ$2, _xlfn.XLOOKUP(About!$B$2, StatePolicies!$H$3:$H$52, StatePolicies!$J$3:$AJ$52))</f>
        <v>0.90000000000000058</v>
      </c>
      <c r="X2" cm="1">
        <f t="array" ref="X2">_xlfn.XLOOKUP(BLP!X1, StatePolicies!$J$2:$AJ$2, _xlfn.XLOOKUP(About!$B$2, StatePolicies!$H$3:$H$52, StatePolicies!$J$3:$AJ$52))</f>
        <v>0.90000000000000058</v>
      </c>
      <c r="Y2" cm="1">
        <f t="array" ref="Y2">_xlfn.XLOOKUP(BLP!Y1, StatePolicies!$J$2:$AJ$2, _xlfn.XLOOKUP(About!$B$2, StatePolicies!$H$3:$H$52, StatePolicies!$J$3:$AJ$52))</f>
        <v>0.90000000000000058</v>
      </c>
      <c r="Z2" cm="1">
        <f t="array" ref="Z2">_xlfn.XLOOKUP(BLP!Z1, StatePolicies!$J$2:$AJ$2, _xlfn.XLOOKUP(About!$B$2, StatePolicies!$H$3:$H$52, StatePolicies!$J$3:$AJ$52))</f>
        <v>0.90000000000000058</v>
      </c>
      <c r="AA2" cm="1">
        <f t="array" ref="AA2">_xlfn.XLOOKUP(BLP!AA1, StatePolicies!$J$2:$AJ$2, _xlfn.XLOOKUP(About!$B$2, StatePolicies!$H$3:$H$52, StatePolicies!$J$3:$AJ$52))</f>
        <v>0.90000000000000058</v>
      </c>
      <c r="AB2" cm="1">
        <f t="array" ref="AB2">_xlfn.XLOOKUP(BLP!AB1, StatePolicies!$J$2:$AJ$2, _xlfn.XLOOKUP(About!$B$2, StatePolicies!$H$3:$H$52, StatePolicies!$J$3:$AJ$52))</f>
        <v>0.90000000000000058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2026-06-17T17:14:51Z</dcterms:modified>
</cp:coreProperties>
</file>