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573670362.7151278</v>
      </c>
      <c r="H2" s="45" t="n">
        <v>589799928.1078314</v>
      </c>
      <c r="I2" s="45" t="n">
        <v>584047571.22497</v>
      </c>
      <c r="J2" s="45" t="n">
        <v>583244591.9840115</v>
      </c>
      <c r="K2" s="45" t="n">
        <v>582636450.3963571</v>
      </c>
      <c r="L2" s="45" t="n">
        <v>585080875.9929459</v>
      </c>
      <c r="M2" s="45" t="n">
        <v>592229653.5239935</v>
      </c>
      <c r="N2" s="45" t="n">
        <v>598114344.3480419</v>
      </c>
      <c r="O2" s="45" t="n">
        <v>603750445.689922</v>
      </c>
      <c r="P2" s="45" t="n">
        <v>608055883.7093868</v>
      </c>
      <c r="Q2" s="45" t="n">
        <v>614572393.3385328</v>
      </c>
      <c r="R2" s="45" t="n">
        <v>628456959.7141131</v>
      </c>
      <c r="S2" s="45" t="n">
        <v>621511868.151967</v>
      </c>
      <c r="T2" s="45" t="n">
        <v>622565960.4588605</v>
      </c>
      <c r="U2" s="45" t="n">
        <v>626540256.3343669</v>
      </c>
      <c r="V2" s="45" t="n">
        <v>628297709.6179328</v>
      </c>
      <c r="W2" s="45" t="n">
        <v>628857455.928134</v>
      </c>
      <c r="X2" s="45" t="n">
        <v>643382338.7961866</v>
      </c>
      <c r="Y2" s="45" t="n">
        <v>656004501.4982849</v>
      </c>
      <c r="Z2" s="45" t="n">
        <v>665337784.4708266</v>
      </c>
      <c r="AA2" s="45" t="n">
        <v>670773980.153306</v>
      </c>
      <c r="AB2" s="45" t="n">
        <v>677606944.8430481</v>
      </c>
      <c r="AC2" s="45" t="n">
        <v>676946003.5890487</v>
      </c>
      <c r="AD2" s="45" t="n">
        <v>683980244.7548323</v>
      </c>
      <c r="AE2" s="45" t="n">
        <v>691049891.601329</v>
      </c>
      <c r="AF2" s="45" t="n">
        <v>697955471.287361</v>
      </c>
      <c r="AG2" s="45" t="n">
        <v>704693443.2448537</v>
      </c>
      <c r="AH2" s="45" t="n">
        <v>711563016.7355781</v>
      </c>
      <c r="AI2" s="45" t="n">
        <v>718261441.9296951</v>
      </c>
      <c r="AJ2" s="45" t="n">
        <v>724989371.8577381</v>
      </c>
      <c r="AK2" s="45" t="n">
        <v>731644119.6257261</v>
      </c>
      <c r="AL2" s="45" t="n">
        <v>738223914.9496254</v>
      </c>
    </row>
    <row r="3">
      <c r="A3" t="inlineStr">
        <is>
          <t>cooling and ventilation</t>
        </is>
      </c>
      <c r="B3" s="45" t="n"/>
      <c r="C3" s="45" t="n"/>
      <c r="D3" s="45" t="n"/>
      <c r="E3" s="45" t="n"/>
      <c r="F3" s="45" t="n"/>
      <c r="G3" s="45" t="n">
        <v>496308384.1778049</v>
      </c>
      <c r="H3" s="45" t="n">
        <v>498203485.2913826</v>
      </c>
      <c r="I3" s="45" t="n">
        <v>497949369.5123923</v>
      </c>
      <c r="J3" s="45" t="n">
        <v>500632161.3367374</v>
      </c>
      <c r="K3" s="45" t="n">
        <v>511356173.5646372</v>
      </c>
      <c r="L3" s="45" t="n">
        <v>520201469.1115177</v>
      </c>
      <c r="M3" s="45" t="n">
        <v>529402253.521989</v>
      </c>
      <c r="N3" s="45" t="n">
        <v>539809816.2504673</v>
      </c>
      <c r="O3" s="45" t="n">
        <v>540649570.4008962</v>
      </c>
      <c r="P3" s="45" t="n">
        <v>535537700.0141836</v>
      </c>
      <c r="Q3" s="45" t="n">
        <v>533300784.903942</v>
      </c>
      <c r="R3" s="45" t="n">
        <v>526129590.4735694</v>
      </c>
      <c r="S3" s="45" t="n">
        <v>507892489.8730326</v>
      </c>
      <c r="T3" s="45" t="n">
        <v>528812085.7377947</v>
      </c>
      <c r="U3" s="45" t="n">
        <v>547916285.28263</v>
      </c>
      <c r="V3" s="45" t="n">
        <v>564478116.7863219</v>
      </c>
      <c r="W3" s="45" t="n">
        <v>579788039.9821918</v>
      </c>
      <c r="X3" s="45" t="n">
        <v>592518295.9912984</v>
      </c>
      <c r="Y3" s="45" t="n">
        <v>603442256.572577</v>
      </c>
      <c r="Z3" s="45" t="n">
        <v>613745973.4192761</v>
      </c>
      <c r="AA3" s="45" t="n">
        <v>622815970.5472119</v>
      </c>
      <c r="AB3" s="45" t="n">
        <v>632965023.4196978</v>
      </c>
      <c r="AC3" s="45" t="n">
        <v>638376838.4015037</v>
      </c>
      <c r="AD3" s="45" t="n">
        <v>648402968.9295894</v>
      </c>
      <c r="AE3" s="45" t="n">
        <v>657905143.591418</v>
      </c>
      <c r="AF3" s="45" t="n">
        <v>667942688.6092404</v>
      </c>
      <c r="AG3" s="45" t="n">
        <v>677925455.017629</v>
      </c>
      <c r="AH3" s="45" t="n">
        <v>687360975.395238</v>
      </c>
      <c r="AI3" s="45" t="n">
        <v>697218249.209033</v>
      </c>
      <c r="AJ3" s="45" t="n">
        <v>706635764.9211918</v>
      </c>
      <c r="AK3" s="45" t="n">
        <v>716479937.2620678</v>
      </c>
      <c r="AL3" s="45" t="n">
        <v>726253395.617784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512513777.6604855</v>
      </c>
      <c r="H5" s="45" t="n">
        <v>776454936.8940037</v>
      </c>
      <c r="I5" s="45" t="n">
        <v>641768212.1845967</v>
      </c>
      <c r="J5" s="45" t="n">
        <v>560808149.3923441</v>
      </c>
      <c r="K5" s="45" t="n">
        <v>549042670.5966997</v>
      </c>
      <c r="L5" s="45" t="n">
        <v>518032376.7234645</v>
      </c>
      <c r="M5" s="45" t="n">
        <v>475326275.2928556</v>
      </c>
      <c r="N5" s="45" t="n">
        <v>458606721.9121452</v>
      </c>
      <c r="O5" s="45" t="n">
        <v>445772766.1106831</v>
      </c>
      <c r="P5" s="45" t="n">
        <v>433916418.0599139</v>
      </c>
      <c r="Q5" s="45" t="n">
        <v>425015568.8332051</v>
      </c>
      <c r="R5" s="45" t="n">
        <v>433468517.8743216</v>
      </c>
      <c r="S5" s="45" t="n">
        <v>407280130.0607886</v>
      </c>
      <c r="T5" s="45" t="n">
        <v>375515476.6010114</v>
      </c>
      <c r="U5" s="45" t="n">
        <v>349823564.490256</v>
      </c>
      <c r="V5" s="45" t="n">
        <v>330360231.7246931</v>
      </c>
      <c r="W5" s="45" t="n">
        <v>313370851.9542104</v>
      </c>
      <c r="X5" s="45" t="n">
        <v>298453668.1159128</v>
      </c>
      <c r="Y5" s="45" t="n">
        <v>286513941.0027114</v>
      </c>
      <c r="Z5" s="45" t="n">
        <v>276136780.3930334</v>
      </c>
      <c r="AA5" s="45" t="n">
        <v>265332828.622932</v>
      </c>
      <c r="AB5" s="45" t="n">
        <v>254638812.8391587</v>
      </c>
      <c r="AC5" s="45" t="n">
        <v>223993437.659109</v>
      </c>
      <c r="AD5" s="45" t="n">
        <v>206876439.2271197</v>
      </c>
      <c r="AE5" s="45" t="n">
        <v>189685519.7197725</v>
      </c>
      <c r="AF5" s="45" t="n">
        <v>172442519.591118</v>
      </c>
      <c r="AG5" s="45" t="n">
        <v>155151562.5003277</v>
      </c>
      <c r="AH5" s="45" t="n">
        <v>137816772.1065728</v>
      </c>
      <c r="AI5" s="45" t="n">
        <v>120432802.592488</v>
      </c>
      <c r="AJ5" s="45" t="n">
        <v>103015996.1998957</v>
      </c>
      <c r="AK5" s="45" t="n">
        <v>85577196.95838951</v>
      </c>
      <c r="AL5" s="45" t="n">
        <v>68105713.23323892</v>
      </c>
    </row>
    <row r="6">
      <c r="A6" t="inlineStr">
        <is>
          <t>appliances</t>
        </is>
      </c>
      <c r="B6" s="45" t="n"/>
      <c r="C6" s="45" t="n"/>
      <c r="D6" s="45" t="n"/>
      <c r="E6" s="45" t="n"/>
      <c r="F6" s="45" t="n"/>
      <c r="G6" s="45" t="n">
        <v>2696110734.795565</v>
      </c>
      <c r="H6" s="45" t="n">
        <v>2818046775.432812</v>
      </c>
      <c r="I6" s="45" t="n">
        <v>2887852538.809923</v>
      </c>
      <c r="J6" s="45" t="n">
        <v>2828531774.992784</v>
      </c>
      <c r="K6" s="45" t="n">
        <v>2793981015.038288</v>
      </c>
      <c r="L6" s="45" t="n">
        <v>2780759217.211196</v>
      </c>
      <c r="M6" s="45" t="n">
        <v>2808726796.793215</v>
      </c>
      <c r="N6" s="45" t="n">
        <v>2828329580.915375</v>
      </c>
      <c r="O6" s="45" t="n">
        <v>2821716628.296492</v>
      </c>
      <c r="P6" s="45" t="n">
        <v>2780154315.60036</v>
      </c>
      <c r="Q6" s="45" t="n">
        <v>2830803416.812227</v>
      </c>
      <c r="R6" s="45" t="n">
        <v>2861210506.41625</v>
      </c>
      <c r="S6" s="45" t="n">
        <v>2911501393.728179</v>
      </c>
      <c r="T6" s="45" t="n">
        <v>2938663499.710609</v>
      </c>
      <c r="U6" s="45" t="n">
        <v>2983133644.48076</v>
      </c>
      <c r="V6" s="45" t="n">
        <v>3019514945.657281</v>
      </c>
      <c r="W6" s="45" t="n">
        <v>3044490518.86365</v>
      </c>
      <c r="X6" s="45" t="n">
        <v>3055388257.528142</v>
      </c>
      <c r="Y6" s="45" t="n">
        <v>3099481102.906999</v>
      </c>
      <c r="Z6" s="45" t="n">
        <v>3132213971.360387</v>
      </c>
      <c r="AA6" s="45" t="n">
        <v>3150794175.555096</v>
      </c>
      <c r="AB6" s="45" t="n">
        <v>3170475608.213852</v>
      </c>
      <c r="AC6" s="45" t="n">
        <v>3226635253.089904</v>
      </c>
      <c r="AD6" s="45" t="n">
        <v>3261712545.654376</v>
      </c>
      <c r="AE6" s="45" t="n">
        <v>3296645048.805738</v>
      </c>
      <c r="AF6" s="45" t="n">
        <v>3331426072.800814</v>
      </c>
      <c r="AG6" s="45" t="n">
        <v>3366305213.028797</v>
      </c>
      <c r="AH6" s="45" t="n">
        <v>3401023954.442958</v>
      </c>
      <c r="AI6" s="45" t="n">
        <v>3435836352.261257</v>
      </c>
      <c r="AJ6" s="45" t="n">
        <v>3470479431.608199</v>
      </c>
      <c r="AK6" s="45" t="n">
        <v>3504946502.740642</v>
      </c>
      <c r="AL6" s="45" t="n">
        <v>3539498310.619688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33861514.94789255</v>
      </c>
      <c r="H2" s="45" t="n">
        <v>34812559.96698922</v>
      </c>
      <c r="I2" s="45" t="n">
        <v>34481984.74949765</v>
      </c>
      <c r="J2" s="45" t="n">
        <v>34438267.17873539</v>
      </c>
      <c r="K2" s="45" t="n">
        <v>34411229.89583708</v>
      </c>
      <c r="L2" s="45" t="n">
        <v>34574373.6990953</v>
      </c>
      <c r="M2" s="45" t="n">
        <v>35015729.6364253</v>
      </c>
      <c r="N2" s="45" t="n">
        <v>35356692.1282207</v>
      </c>
      <c r="O2" s="45" t="n">
        <v>35703674.62229527</v>
      </c>
      <c r="P2" s="45" t="n">
        <v>35972123.19863866</v>
      </c>
      <c r="Q2" s="45" t="n">
        <v>36371552.58209767</v>
      </c>
      <c r="R2" s="45" t="n">
        <v>37196376.95864534</v>
      </c>
      <c r="S2" s="45" t="n">
        <v>36799275.53156138</v>
      </c>
      <c r="T2" s="45" t="n">
        <v>36870149.85439868</v>
      </c>
      <c r="U2" s="45" t="n">
        <v>37103670.90740747</v>
      </c>
      <c r="V2" s="45" t="n">
        <v>37216228.21857853</v>
      </c>
      <c r="W2" s="45" t="n">
        <v>37247523.2613591</v>
      </c>
      <c r="X2" s="45" t="n">
        <v>38122683.70027279</v>
      </c>
      <c r="Y2" s="45" t="n">
        <v>38896372.82739711</v>
      </c>
      <c r="Z2" s="45" t="n">
        <v>39453478.8126654</v>
      </c>
      <c r="AA2" s="45" t="n">
        <v>39768669.43034366</v>
      </c>
      <c r="AB2" s="45" t="n">
        <v>40195070.51618106</v>
      </c>
      <c r="AC2" s="45" t="n">
        <v>40151660.14411555</v>
      </c>
      <c r="AD2" s="45" t="n">
        <v>40564670.83687153</v>
      </c>
      <c r="AE2" s="45" t="n">
        <v>40979731.12067901</v>
      </c>
      <c r="AF2" s="45" t="n">
        <v>41396840.9955381</v>
      </c>
      <c r="AG2" s="45" t="n">
        <v>41786961.57223925</v>
      </c>
      <c r="AH2" s="45" t="n">
        <v>42207999.82994694</v>
      </c>
      <c r="AI2" s="45" t="n">
        <v>42601707.19098832</v>
      </c>
      <c r="AJ2" s="45" t="n">
        <v>42997122.54457252</v>
      </c>
      <c r="AK2" s="45" t="n">
        <v>43394245.89069963</v>
      </c>
      <c r="AL2" s="45" t="n">
        <v>43793077.22936976</v>
      </c>
    </row>
    <row r="3">
      <c r="A3" t="inlineStr">
        <is>
          <t>cooling and ventilation</t>
        </is>
      </c>
      <c r="B3" s="45" t="n"/>
      <c r="C3" s="45" t="n"/>
      <c r="D3" s="45" t="n"/>
      <c r="E3" s="45" t="n"/>
      <c r="F3" s="45" t="n"/>
      <c r="G3" s="45" t="n">
        <v>30626761.31761387</v>
      </c>
      <c r="H3" s="45" t="n">
        <v>30771738.14519072</v>
      </c>
      <c r="I3" s="45" t="n">
        <v>30771288.28542432</v>
      </c>
      <c r="J3" s="45" t="n">
        <v>30981693.57648128</v>
      </c>
      <c r="K3" s="45" t="n">
        <v>31684132.82732548</v>
      </c>
      <c r="L3" s="45" t="n">
        <v>32251827.93769067</v>
      </c>
      <c r="M3" s="45" t="n">
        <v>32861772.93526871</v>
      </c>
      <c r="N3" s="45" t="n">
        <v>33538767.76216225</v>
      </c>
      <c r="O3" s="45" t="n">
        <v>33608298.86561552</v>
      </c>
      <c r="P3" s="45" t="n">
        <v>33331462.77122206</v>
      </c>
      <c r="Q3" s="45" t="n">
        <v>33213022.2854903</v>
      </c>
      <c r="R3" s="45" t="n">
        <v>32805752.7907145</v>
      </c>
      <c r="S3" s="45" t="n">
        <v>31675555.7467019</v>
      </c>
      <c r="T3" s="45" t="n">
        <v>33023016.22050509</v>
      </c>
      <c r="U3" s="45" t="n">
        <v>34259756.65865846</v>
      </c>
      <c r="V3" s="45" t="n">
        <v>35335612.28137487</v>
      </c>
      <c r="W3" s="45" t="n">
        <v>36307572.70765731</v>
      </c>
      <c r="X3" s="45" t="n">
        <v>37164370.67532247</v>
      </c>
      <c r="Y3" s="45" t="n">
        <v>37865741.60975314</v>
      </c>
      <c r="Z3" s="45" t="n">
        <v>38547155.30088902</v>
      </c>
      <c r="AA3" s="45" t="n">
        <v>39158957.3818197</v>
      </c>
      <c r="AB3" s="45" t="n">
        <v>39816137.19221114</v>
      </c>
      <c r="AC3" s="45" t="n">
        <v>40213590.80992322</v>
      </c>
      <c r="AD3" s="45" t="n">
        <v>40875936.83026182</v>
      </c>
      <c r="AE3" s="45" t="n">
        <v>41508945.1328793</v>
      </c>
      <c r="AF3" s="45" t="n">
        <v>42180870.74475504</v>
      </c>
      <c r="AG3" s="45" t="n">
        <v>42822749.03953656</v>
      </c>
      <c r="AH3" s="45" t="n">
        <v>43468884.93055681</v>
      </c>
      <c r="AI3" s="45" t="n">
        <v>44119278.4178158</v>
      </c>
      <c r="AJ3" s="45" t="n">
        <v>44737850.58954775</v>
      </c>
      <c r="AK3" s="45" t="n">
        <v>45396404.46959766</v>
      </c>
      <c r="AL3" s="45" t="n">
        <v>46059215.94588629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31657959.60085537</v>
      </c>
      <c r="H5" s="45" t="n">
        <v>48024499.72412519</v>
      </c>
      <c r="I5" s="45" t="n">
        <v>39714562.26145071</v>
      </c>
      <c r="J5" s="45" t="n">
        <v>34710213.12986596</v>
      </c>
      <c r="K5" s="45" t="n">
        <v>33977485.81485416</v>
      </c>
      <c r="L5" s="45" t="n">
        <v>32063673.95037778</v>
      </c>
      <c r="M5" s="45" t="n">
        <v>29422817.24738444</v>
      </c>
      <c r="N5" s="45" t="n">
        <v>28385649.17636798</v>
      </c>
      <c r="O5" s="45" t="n">
        <v>27601735.10001301</v>
      </c>
      <c r="P5" s="45" t="n">
        <v>26867654.91025443</v>
      </c>
      <c r="Q5" s="45" t="n">
        <v>26324338.28131797</v>
      </c>
      <c r="R5" s="45" t="n">
        <v>26845780.39127192</v>
      </c>
      <c r="S5" s="45" t="n">
        <v>25231332.60227747</v>
      </c>
      <c r="T5" s="45" t="n">
        <v>23268490.43568655</v>
      </c>
      <c r="U5" s="45" t="n">
        <v>21673072.9015279</v>
      </c>
      <c r="V5" s="45" t="n">
        <v>20468895.00842358</v>
      </c>
      <c r="W5" s="45" t="n">
        <v>19414719.26304078</v>
      </c>
      <c r="X5" s="45" t="n">
        <v>18490073.40879297</v>
      </c>
      <c r="Y5" s="45" t="n">
        <v>17752754.31298053</v>
      </c>
      <c r="Z5" s="45" t="n">
        <v>17107075.21374122</v>
      </c>
      <c r="AA5" s="45" t="n">
        <v>16442562.35114712</v>
      </c>
      <c r="AB5" s="45" t="n">
        <v>15779874.02538364</v>
      </c>
      <c r="AC5" s="45" t="n">
        <v>13881541.15012952</v>
      </c>
      <c r="AD5" s="45" t="n">
        <v>12828196.08916529</v>
      </c>
      <c r="AE5" s="45" t="n">
        <v>11762207.85956787</v>
      </c>
      <c r="AF5" s="45" t="n">
        <v>10697766.94373679</v>
      </c>
      <c r="AG5" s="45" t="n">
        <v>9626606.587709922</v>
      </c>
      <c r="AH5" s="45" t="n">
        <v>8553059.096407924</v>
      </c>
      <c r="AI5" s="45" t="n">
        <v>7477124.469830795</v>
      </c>
      <c r="AJ5" s="45" t="n">
        <v>6396459.682453826</v>
      </c>
      <c r="AK5" s="45" t="n">
        <v>5316148.641205623</v>
      </c>
      <c r="AL5" s="45" t="n">
        <v>4231903.150915957</v>
      </c>
    </row>
    <row r="6">
      <c r="A6" t="inlineStr">
        <is>
          <t>appliances</t>
        </is>
      </c>
      <c r="B6" s="45" t="n"/>
      <c r="C6" s="45" t="n"/>
      <c r="D6" s="45" t="n"/>
      <c r="E6" s="45" t="n"/>
      <c r="F6" s="45" t="n"/>
      <c r="G6" s="45" t="n">
        <v>169079695.0711386</v>
      </c>
      <c r="H6" s="45" t="n">
        <v>176814636.0457216</v>
      </c>
      <c r="I6" s="45" t="n">
        <v>181298639.4175529</v>
      </c>
      <c r="J6" s="45" t="n">
        <v>177676089.5710351</v>
      </c>
      <c r="K6" s="45" t="n">
        <v>175619505.4223193</v>
      </c>
      <c r="L6" s="45" t="n">
        <v>174865545.0687549</v>
      </c>
      <c r="M6" s="45" t="n">
        <v>176715708.9219948</v>
      </c>
      <c r="N6" s="45" t="n">
        <v>178054743.9063779</v>
      </c>
      <c r="O6" s="45" t="n">
        <v>177743549.0447088</v>
      </c>
      <c r="P6" s="45" t="n">
        <v>175193349.3222949</v>
      </c>
      <c r="Q6" s="45" t="n">
        <v>178453944.0109081</v>
      </c>
      <c r="R6" s="45" t="n">
        <v>180440259.8852444</v>
      </c>
      <c r="S6" s="45" t="n">
        <v>183761916.4944004</v>
      </c>
      <c r="T6" s="45" t="n">
        <v>185495583.2263539</v>
      </c>
      <c r="U6" s="45" t="n">
        <v>188403575.7938503</v>
      </c>
      <c r="V6" s="45" t="n">
        <v>190803190.0466015</v>
      </c>
      <c r="W6" s="45" t="n">
        <v>192430730.3028463</v>
      </c>
      <c r="X6" s="45" t="n">
        <v>193198722.2946936</v>
      </c>
      <c r="Y6" s="45" t="n">
        <v>196051873.0712205</v>
      </c>
      <c r="Z6" s="45" t="n">
        <v>198203191.9743767</v>
      </c>
      <c r="AA6" s="45" t="n">
        <v>199475442.1949548</v>
      </c>
      <c r="AB6" s="45" t="n">
        <v>200732497.9564511</v>
      </c>
      <c r="AC6" s="45" t="n">
        <v>204413450.3746141</v>
      </c>
      <c r="AD6" s="45" t="n">
        <v>206689630.1303614</v>
      </c>
      <c r="AE6" s="45" t="n">
        <v>208973555.1051956</v>
      </c>
      <c r="AF6" s="45" t="n">
        <v>211265225.2991151</v>
      </c>
      <c r="AG6" s="45" t="n">
        <v>213564640.7121218</v>
      </c>
      <c r="AH6" s="45" t="n">
        <v>215871801.3442137</v>
      </c>
      <c r="AI6" s="45" t="n">
        <v>218111236.1794136</v>
      </c>
      <c r="AJ6" s="45" t="n">
        <v>220357125.3638512</v>
      </c>
      <c r="AK6" s="45" t="n">
        <v>222686230.7833541</v>
      </c>
      <c r="AL6" s="45" t="n">
        <v>224945674.1011932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401318357.244</v>
      </c>
      <c r="H2" t="n">
        <v>398388131.1144</v>
      </c>
      <c r="I2" t="n">
        <v>396368459.466</v>
      </c>
      <c r="J2" t="n">
        <v>393775397.3726999</v>
      </c>
      <c r="K2" t="n">
        <v>389825072.1981</v>
      </c>
      <c r="L2" t="n">
        <v>385205043.1446</v>
      </c>
      <c r="M2" t="n">
        <v>382848063.8514</v>
      </c>
      <c r="N2" t="n">
        <v>381230792.7939</v>
      </c>
      <c r="O2" t="n">
        <v>377640944.1021</v>
      </c>
      <c r="P2" t="n">
        <v>374456033.0847</v>
      </c>
      <c r="Q2" t="n">
        <v>372469324.374</v>
      </c>
      <c r="R2" t="n">
        <v>369668384.19</v>
      </c>
      <c r="S2" t="n">
        <v>368893683.3498001</v>
      </c>
      <c r="T2" t="n">
        <v>370310524.8108</v>
      </c>
      <c r="U2" t="n">
        <v>370856313.7020001</v>
      </c>
      <c r="V2" t="n">
        <v>370698420.9432001</v>
      </c>
      <c r="W2" t="n">
        <v>371579985.6552</v>
      </c>
      <c r="X2" t="n">
        <v>375651114.3000001</v>
      </c>
      <c r="Y2" t="n">
        <v>376119699.2616</v>
      </c>
      <c r="Z2" t="n">
        <v>376513875.8723999</v>
      </c>
      <c r="AA2" t="n">
        <v>376867899.5466</v>
      </c>
      <c r="AB2" t="n">
        <v>376467499.9008</v>
      </c>
      <c r="AC2" t="n">
        <v>377064621.8344381</v>
      </c>
      <c r="AD2" t="n">
        <v>377593420.4197839</v>
      </c>
      <c r="AE2" t="n">
        <v>378189060.1348496</v>
      </c>
      <c r="AF2" t="n">
        <v>378694690.250423</v>
      </c>
      <c r="AG2" t="n">
        <v>379188552.2543648</v>
      </c>
      <c r="AH2" t="n">
        <v>379670646.1466767</v>
      </c>
      <c r="AI2" t="n">
        <v>380221052.1826609</v>
      </c>
      <c r="AJ2" t="n">
        <v>380679977.6051996</v>
      </c>
      <c r="AK2" t="n">
        <v>381207950.6783883</v>
      </c>
      <c r="AL2" t="n">
        <v>381643707.6311534</v>
      </c>
    </row>
    <row r="3">
      <c r="A3" t="inlineStr">
        <is>
          <t>cooling and ventilation</t>
        </is>
      </c>
      <c r="G3" t="n">
        <v>3164359224.112799</v>
      </c>
      <c r="H3" t="n">
        <v>3190065375.3864</v>
      </c>
      <c r="I3" t="n">
        <v>3216796221.177</v>
      </c>
      <c r="J3" t="n">
        <v>3232542529.3938</v>
      </c>
      <c r="K3" t="n">
        <v>3235716210.2265</v>
      </c>
      <c r="L3" t="n">
        <v>3238501449.2145</v>
      </c>
      <c r="M3" t="n">
        <v>3248941662.7038</v>
      </c>
      <c r="N3" t="n">
        <v>3255526571.976</v>
      </c>
      <c r="O3" t="n">
        <v>3261294004.2228</v>
      </c>
      <c r="P3" t="n">
        <v>3270643319.6766</v>
      </c>
      <c r="Q3" t="n">
        <v>3286427004.399</v>
      </c>
      <c r="R3" t="n">
        <v>3302660777.3082</v>
      </c>
      <c r="S3" t="n">
        <v>3331297882.327799</v>
      </c>
      <c r="T3" t="n">
        <v>3379481779.629899</v>
      </c>
      <c r="U3" t="n">
        <v>3428363805.719999</v>
      </c>
      <c r="V3" t="n">
        <v>3482588613.7224</v>
      </c>
      <c r="W3" t="n">
        <v>3546775342.317901</v>
      </c>
      <c r="X3" t="n">
        <v>3614806068.3546</v>
      </c>
      <c r="Y3" t="n">
        <v>3660680999.471999</v>
      </c>
      <c r="Z3" t="n">
        <v>3695578678.753499</v>
      </c>
      <c r="AA3" t="n">
        <v>3718078521.3432</v>
      </c>
      <c r="AB3" t="n">
        <v>3733861593.335999</v>
      </c>
      <c r="AC3" t="n">
        <v>3805355682.116427</v>
      </c>
      <c r="AD3" t="n">
        <v>3850082621.929527</v>
      </c>
      <c r="AE3" t="n">
        <v>3896022755.72465</v>
      </c>
      <c r="AF3" t="n">
        <v>3942388092.510282</v>
      </c>
      <c r="AG3" t="n">
        <v>3988772633.908067</v>
      </c>
      <c r="AH3" t="n">
        <v>4036026785.899022</v>
      </c>
      <c r="AI3" t="n">
        <v>4084179355.401375</v>
      </c>
      <c r="AJ3" t="n">
        <v>4133693954.629945</v>
      </c>
      <c r="AK3" t="n">
        <v>4182855368.163584</v>
      </c>
      <c r="AL3" t="n">
        <v>4233426822.953823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154031068.7916</v>
      </c>
      <c r="H5" s="45" t="n">
        <v>164621295.72</v>
      </c>
      <c r="I5" s="45" t="n">
        <v>167691932.667</v>
      </c>
      <c r="J5" s="45" t="n">
        <v>169459274.607</v>
      </c>
      <c r="K5" s="45" t="n">
        <v>170821966.0896</v>
      </c>
      <c r="L5" s="45" t="n">
        <v>171465360.8913</v>
      </c>
      <c r="M5" s="45" t="n">
        <v>173375267.7762</v>
      </c>
      <c r="N5" s="45" t="n">
        <v>174482776.5282</v>
      </c>
      <c r="O5" s="45" t="n">
        <v>175527643.2525</v>
      </c>
      <c r="P5" s="45" t="n">
        <v>176260668.906</v>
      </c>
      <c r="Q5" s="45" t="n">
        <v>177439407.474</v>
      </c>
      <c r="R5" s="45" t="n">
        <v>178935214.4622</v>
      </c>
      <c r="S5" s="45" t="n">
        <v>180083862.2625</v>
      </c>
      <c r="T5" s="45" t="n">
        <v>182725464.0288</v>
      </c>
      <c r="U5" s="45" t="n">
        <v>185353537.8744</v>
      </c>
      <c r="V5" s="45" t="n">
        <v>188664278.6595</v>
      </c>
      <c r="W5" s="45" t="n">
        <v>191780056.545</v>
      </c>
      <c r="X5" s="45" t="n">
        <v>195379555.728</v>
      </c>
      <c r="Y5" s="45" t="n">
        <v>197505918.918</v>
      </c>
      <c r="Z5" s="45" t="n">
        <v>199696465.5336</v>
      </c>
      <c r="AA5" s="45" t="n">
        <v>201489637.8558</v>
      </c>
      <c r="AB5" s="45" t="n">
        <v>203364839.3532</v>
      </c>
      <c r="AC5" s="45" t="n">
        <v>206298295.201142</v>
      </c>
      <c r="AD5" s="45" t="n">
        <v>208765328.4211845</v>
      </c>
      <c r="AE5" s="45" t="n">
        <v>211194628.5867579</v>
      </c>
      <c r="AF5" s="45" t="n">
        <v>213646168.5011997</v>
      </c>
      <c r="AG5" s="45" t="n">
        <v>216058626.0725192</v>
      </c>
      <c r="AH5" s="45" t="n">
        <v>218493323.3927079</v>
      </c>
      <c r="AI5" s="45" t="n">
        <v>220929819.7644343</v>
      </c>
      <c r="AJ5" s="45" t="n">
        <v>223389455.4108</v>
      </c>
      <c r="AK5" s="45" t="n">
        <v>225829774.7670464</v>
      </c>
      <c r="AL5" s="45" t="n">
        <v>228271893.1748306</v>
      </c>
    </row>
    <row r="6">
      <c r="A6" t="inlineStr">
        <is>
          <t>appliances</t>
        </is>
      </c>
      <c r="G6" s="45" t="n">
        <v>5003538941.910601</v>
      </c>
      <c r="H6" s="45" t="n">
        <v>5020494998.5575</v>
      </c>
      <c r="I6" s="45" t="n">
        <v>5040312827.948998</v>
      </c>
      <c r="J6" s="45" t="n">
        <v>5055005748.670501</v>
      </c>
      <c r="K6" s="45" t="n">
        <v>5068297959.952501</v>
      </c>
      <c r="L6" s="45" t="n">
        <v>5093077558.758</v>
      </c>
      <c r="M6" s="45" t="n">
        <v>5138136927.63</v>
      </c>
      <c r="N6" s="45" t="n">
        <v>5178750416.6895</v>
      </c>
      <c r="O6" s="45" t="n">
        <v>5217864116.018401</v>
      </c>
      <c r="P6" s="45" t="n">
        <v>5259601983.041699</v>
      </c>
      <c r="Q6" s="45" t="n">
        <v>5305631570.9397</v>
      </c>
      <c r="R6" s="45" t="n">
        <v>5347420122.189601</v>
      </c>
      <c r="S6" s="45" t="n">
        <v>5390666270.9928</v>
      </c>
      <c r="T6" s="45" t="n">
        <v>5447775044.04</v>
      </c>
      <c r="U6" s="45" t="n">
        <v>5502864317.769001</v>
      </c>
      <c r="V6" s="45" t="n">
        <v>5567399737.376399</v>
      </c>
      <c r="W6" s="45" t="n">
        <v>5647503984.2424</v>
      </c>
      <c r="X6" s="45" t="n">
        <v>5736616476.374702</v>
      </c>
      <c r="Y6" s="45" t="n">
        <v>5805136830.8052</v>
      </c>
      <c r="Z6" s="45" t="n">
        <v>5860812237.84</v>
      </c>
      <c r="AA6" s="45" t="n">
        <v>5897533745.0715</v>
      </c>
      <c r="AB6" s="45" t="n">
        <v>5925835868.903999</v>
      </c>
      <c r="AC6" s="45" t="n">
        <v>6011589153.855368</v>
      </c>
      <c r="AD6" s="45" t="n">
        <v>6071012962.992472</v>
      </c>
      <c r="AE6" s="45" t="n">
        <v>6130445484.062953</v>
      </c>
      <c r="AF6" s="45" t="n">
        <v>6188972540.91601</v>
      </c>
      <c r="AG6" s="45" t="n">
        <v>6247952329.87778</v>
      </c>
      <c r="AH6" s="45" t="n">
        <v>6306466318.830773</v>
      </c>
      <c r="AI6" s="45" t="n">
        <v>6365441751.825855</v>
      </c>
      <c r="AJ6" s="45" t="n">
        <v>6424417184.820937</v>
      </c>
      <c r="AK6" s="45" t="n">
        <v>6483871485.72486</v>
      </c>
      <c r="AL6" s="45" t="n">
        <v>6543334498.56216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