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elec\BPHC\"/>
    </mc:Choice>
  </mc:AlternateContent>
  <xr:revisionPtr revIDLastSave="0" documentId="13_ncr:1_{5AA8D175-3AEF-4C36-AD41-9C0C52054783}" xr6:coauthVersionLast="47" xr6:coauthVersionMax="47" xr10:uidLastSave="{00000000-0000-0000-0000-000000000000}"/>
  <bookViews>
    <workbookView xWindow="6375" yWindow="660" windowWidth="22125" windowHeight="17175" activeTab="1" xr2:uid="{00000000-000D-0000-FFFF-FFFF00000000}"/>
  </bookViews>
  <sheets>
    <sheet name="About" sheetId="1" r:id="rId1"/>
    <sheet name="BPHC" sheetId="3" r:id="rId2"/>
  </sheets>
  <definedNames>
    <definedName name="gigawatts_to_megawatts">About!$B$9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<sst xmlns="http://schemas.openxmlformats.org/spreadsheetml/2006/main" count="8" uniqueCount="8">
  <si>
    <t>BPHC BAU Pumped Hydro Capacity</t>
  </si>
  <si>
    <t>Source:</t>
  </si>
  <si>
    <t>National Energy Board</t>
  </si>
  <si>
    <t xml:space="preserve">Market Snapshot: Pumped-storage hydro – the largest form of energy storage in Canada and a growing contributor to grid reliability
</t>
  </si>
  <si>
    <t>https://www.neb-one.gc.ca/nrg/ntgrtd/mrkt/snpsht/2016/10-03pmpdstrghdr-eng.html</t>
  </si>
  <si>
    <t>Notes:</t>
  </si>
  <si>
    <t>Year</t>
  </si>
  <si>
    <t>Pumped Storage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</si>
</sst>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</cellXfs>
  <cellStyles count="9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Normal 2" xfId="8" xr:uid="{00000000-0005-0000-0000-000006000000}"/>
    <cellStyle name="Parent row" xfId="5" xr:uid="{00000000-0005-0000-0000-000007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b-one.gc.ca/nrg/ntgrtd/mrkt/snpsht/2016/10-03pmpdstrghdr-e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34" sqref="C34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2016</v>
      </c>
    </row>
    <row r="5" spans="1:2" x14ac:dyDescent="0.25">
      <c r="B5" t="s">
        <v>3</v>
      </c>
    </row>
    <row r="6" spans="1:2" x14ac:dyDescent="0.25">
      <c r="B6" s="3" t="s">
        <v>4</v>
      </c>
    </row>
    <row r="8" spans="1:2" x14ac:dyDescent="0.25">
      <c r="A8" s="1" t="s">
        <v>5</v>
      </c>
    </row>
    <row r="9" spans="1:2" x14ac:dyDescent="0.25">
      <c r="B9" s="2"/>
    </row>
  </sheetData>
  <hyperlinks>
    <hyperlink ref="B6" r:id="rId1" xr:uid="{58FDCC3F-C28C-4B7B-B7A7-F4803F668685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tabSelected="1" workbookViewId="0">
      <selection activeCell="B2" sqref="B2"/>
    </sheetView>
  </sheetViews>
  <sheetFormatPr defaultRowHeight="15" x14ac:dyDescent="0.25"/>
  <cols>
    <col min="1" max="1" width="30.42578125" customWidth="1"/>
    <col min="2" max="2" width="6.42578125" customWidth="1"/>
  </cols>
  <sheetData>
    <row r="1" spans="1:34" x14ac:dyDescent="0.25">
      <c r="A1" t="s">
        <v>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4" x14ac:dyDescent="0.25">
      <c r="A2" t="s">
        <v>7</v>
      </c>
      <c r="B2" s="4">
        <f>C2</f>
        <v>174</v>
      </c>
      <c r="C2" s="4">
        <v>174</v>
      </c>
      <c r="D2" s="4">
        <v>174</v>
      </c>
      <c r="E2" s="4">
        <v>174</v>
      </c>
      <c r="F2" s="4">
        <v>174</v>
      </c>
      <c r="G2" s="4">
        <v>174</v>
      </c>
      <c r="H2" s="4">
        <v>174</v>
      </c>
      <c r="I2" s="4">
        <v>174</v>
      </c>
      <c r="J2" s="4">
        <v>174</v>
      </c>
      <c r="K2" s="4">
        <v>174</v>
      </c>
      <c r="L2" s="4">
        <v>174</v>
      </c>
      <c r="M2" s="4">
        <v>174</v>
      </c>
      <c r="N2" s="4">
        <v>174</v>
      </c>
      <c r="O2" s="4">
        <v>174</v>
      </c>
      <c r="P2" s="4">
        <v>174</v>
      </c>
      <c r="Q2" s="4">
        <v>174</v>
      </c>
      <c r="R2" s="4">
        <v>174</v>
      </c>
      <c r="S2" s="4">
        <v>174</v>
      </c>
      <c r="T2" s="4">
        <v>174</v>
      </c>
      <c r="U2" s="4">
        <v>174</v>
      </c>
      <c r="V2" s="4">
        <v>174</v>
      </c>
      <c r="W2" s="4">
        <v>174</v>
      </c>
      <c r="X2" s="4">
        <v>174</v>
      </c>
      <c r="Y2" s="4">
        <v>174</v>
      </c>
      <c r="Z2" s="4">
        <v>174</v>
      </c>
      <c r="AA2" s="4">
        <v>174</v>
      </c>
      <c r="AB2" s="4">
        <v>174</v>
      </c>
      <c r="AC2" s="4">
        <v>174</v>
      </c>
      <c r="AD2" s="4">
        <v>174</v>
      </c>
      <c r="AE2" s="4">
        <v>174</v>
      </c>
      <c r="AF2" s="4">
        <v>174</v>
      </c>
      <c r="AG2" s="4">
        <v>174</v>
      </c>
      <c r="AH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9A3521-3DB4-4F71-B9FE-11018E6720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087D79-335C-4A0E-8254-AA733E5E4CFD}"/>
</file>

<file path=customXml/itemProps3.xml><?xml version="1.0" encoding="utf-8"?>
<ds:datastoreItem xmlns:ds="http://schemas.openxmlformats.org/officeDocument/2006/customXml" ds:itemID="{0FCB44BB-DC09-4176-A64A-B3802CEA3A76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BPHC</vt:lpstr>
      <vt:lpstr>gigawatts_to_megawatts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2015-06-11T00:38:34Z</dcterms:created>
  <dcterms:modified xsi:type="dcterms:W3CDTF">2022-12-15T23:07:01Z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