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bldgs\MSCdtRPbQL\"/>
    </mc:Choice>
  </mc:AlternateContent>
  <xr:revisionPtr revIDLastSave="0" documentId="13_ncr:1_{A6A28372-CA4D-4F0B-96D9-E1953B8DA16E}" xr6:coauthVersionLast="45" xr6:coauthVersionMax="45" xr10:uidLastSave="{00000000-0000-0000-0000-000000000000}"/>
  <bookViews>
    <workbookView xWindow="2490" yWindow="1020" windowWidth="24765" windowHeight="15570" xr2:uid="{00000000-000D-0000-FFFF-FFFF00000000}"/>
  </bookViews>
  <sheets>
    <sheet name="About" sheetId="1" r:id="rId1"/>
    <sheet name="MSCdtRPbQ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<sst xmlns="http://schemas.openxmlformats.org/spreadsheetml/2006/main" count="16" uniqueCount="16">
  <si>
    <t>MSCdtRPbQL Market Share Changes due to Rebate Program by Quality Level</t>
  </si>
  <si>
    <t>Source:</t>
  </si>
  <si>
    <t>Datta, S. and Filippini, M.</t>
  </si>
  <si>
    <t>Page 12, first paragrah</t>
  </si>
  <si>
    <t>Analysis based on air conditioners, clothes washers, dishwashers, and refrigerators because data not available for other product types (p. 8)</t>
  </si>
  <si>
    <t>Note:</t>
  </si>
  <si>
    <t>Standard-Compliant</t>
  </si>
  <si>
    <t>Rebate-Qualifying</t>
  </si>
  <si>
    <t>Analysing the Impact of Energy Star Rebate Policies in the U.S.</t>
  </si>
  <si>
    <t>Changes across all quality levels must sum to zero.  The U.S. dataset only has two quality levels, so the</t>
  </si>
  <si>
    <t>decrease in the "standard-compliant" share must equal the increase in the "rebate-qualifying" share.</t>
  </si>
  <si>
    <t>Note that these figures are expressed as percentage points, not as a percentage growth (or shrinkage) relative to a BAU quantity.</t>
  </si>
  <si>
    <t>That is, this is a percentage of all sales, not a percentage of the sales of a particular quality level.</t>
  </si>
  <si>
    <t>Change in Perc Share (dimensionless)</t>
  </si>
  <si>
    <t>This variable measures how a rebate program influences market shares of rebate-qualifying and non-qualifying components.</t>
  </si>
  <si>
    <t>https://ethz.ch/content/dam/ethz/special-interest/mtec/cepe/cepe-dam/documents/research/cepe-wp/CEPE_WP86.pdf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</si>
</sst>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thz.ch/content/dam/ethz/special-interest/mtec/cepe/cepe-dam/documents/research/cepe-wp/CEPE_WP8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/>
  </sheetViews>
  <sheetFormatPr defaultRowHeight="15" x14ac:dyDescent="0.25"/>
  <cols>
    <col min="2" max="2" width="67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2012</v>
      </c>
    </row>
    <row r="5" spans="1:2" x14ac:dyDescent="0.25">
      <c r="B5" t="s">
        <v>8</v>
      </c>
    </row>
    <row r="6" spans="1:2" x14ac:dyDescent="0.25">
      <c r="B6" s="3" t="s">
        <v>15</v>
      </c>
    </row>
    <row r="7" spans="1:2" x14ac:dyDescent="0.25">
      <c r="B7" t="s">
        <v>3</v>
      </c>
    </row>
    <row r="9" spans="1:2" x14ac:dyDescent="0.25">
      <c r="A9" s="1" t="s">
        <v>5</v>
      </c>
    </row>
    <row r="10" spans="1:2" x14ac:dyDescent="0.25">
      <c r="A10" s="5" t="s">
        <v>14</v>
      </c>
    </row>
    <row r="11" spans="1:2" x14ac:dyDescent="0.25">
      <c r="A11" t="s">
        <v>4</v>
      </c>
    </row>
    <row r="13" spans="1:2" x14ac:dyDescent="0.25">
      <c r="A13" t="s">
        <v>11</v>
      </c>
    </row>
    <row r="14" spans="1:2" x14ac:dyDescent="0.25">
      <c r="A14" t="s">
        <v>12</v>
      </c>
    </row>
    <row r="16" spans="1:2" x14ac:dyDescent="0.25">
      <c r="A16" t="s">
        <v>9</v>
      </c>
    </row>
    <row r="17" spans="1:1" x14ac:dyDescent="0.25">
      <c r="A17" t="s">
        <v>10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C2"/>
  <sheetViews>
    <sheetView workbookViewId="0">
      <selection activeCell="A2" sqref="A2"/>
    </sheetView>
  </sheetViews>
  <sheetFormatPr defaultRowHeight="15" x14ac:dyDescent="0.25"/>
  <cols>
    <col min="1" max="1" width="22.42578125" customWidth="1"/>
    <col min="2" max="2" width="21.140625" customWidth="1"/>
    <col min="3" max="3" width="21.7109375" customWidth="1"/>
  </cols>
  <sheetData>
    <row r="1" spans="1:3" x14ac:dyDescent="0.25">
      <c r="B1" t="s">
        <v>6</v>
      </c>
      <c r="C1" t="s">
        <v>7</v>
      </c>
    </row>
    <row r="2" spans="1:3" ht="30" x14ac:dyDescent="0.25">
      <c r="A2" s="4" t="s">
        <v>13</v>
      </c>
      <c r="B2">
        <f>-C2</f>
        <v>-7.3999999999999996E-2</v>
      </c>
      <c r="C2">
        <v>7.3999999999999996E-2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MSCdtRPbQL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2015-06-22T19:23:05Z</dcterms:created>
  <dcterms:modified xsi:type="dcterms:W3CDTF">2020-07-01T16:41:32Z</dcterms:modified>
</cp:coreProperties>
</file>