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<sst xmlns="http://schemas.openxmlformats.org/spreadsheetml/2006/main" count="577" uniqueCount="577">
  <si>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</si>
  <si>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</si>
  <si>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</si>
  <si>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</si>
  <si>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</si>
  <si>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</si>
  <si>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</si>
  <si>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</si>
  <si>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</si>
  <si>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</si>
  <si>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</si>
  <si>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</si>
  <si>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</si>
  <si>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</si>
  <si>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</si>
  <si>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</si>
  <si>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</si>
  <si>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</si>
  <si>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</si>
  <si>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</si>
  <si>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</si>
  <si>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</si>
  <si>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</si>
  <si>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</si>
  <si>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</si>
  <si>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</si>
  <si>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</si>
  <si>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</si>
  <si>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</si>
  <si>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</si>
  <si>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</si>
  <si>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</si>
  <si>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</si>
  <si>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</si>
  <si>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</si>
  <si>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</si>
  <si>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</si>
  <si>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</si>
  <si>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</si>
  <si>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</si>
  <si>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</si>
  <si>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</si>
  <si>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</si>
  <si>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</si>
  <si>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</si>
  <si>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</si>
  <si>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</si>
  <si>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</si>
  <si>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</si>
  <si>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</si>
  <si>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</si>
  <si>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</si>
  <si>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</si>
  <si>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</si>
  <si>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</si>
  <si>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</si>
  <si>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</si>
  <si>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</si>
  <si>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</si>
  <si>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</si>
  <si>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</si>
  <si>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</si>
  <si>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</si>
  <si>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</si>
  <si>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</si>
  <si>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</si>
  <si>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</si>
  <si>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</si>
  <si>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</si>
  <si>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</si>
  <si>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</si>
  <si>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</si>
  <si>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</si>
  <si>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</si>
  <si>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</si>
  <si>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</si>
  <si>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</si>
  <si>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</si>
  <si>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</si>
  <si>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</si>
  <si>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</si>
  <si>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</si>
  <si>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</si>
  <si>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</si>
  <si>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</si>
  <si>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</si>
  <si>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</si>
  <si>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</si>
  <si>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</si>
  <si>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</si>
  <si>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</si>
  <si>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</si>
  <si>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</si>
  <si>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</si>
  <si>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</si>
  <si>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</si>
  <si>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</si>
  <si>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</si>
  <si>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</si>
  <si>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</si>
  <si>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</si>
  <si>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</si>
  <si>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</si>
  <si>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</si>
  <si>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</si>
  <si>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</si>
  <si>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</si>
  <si>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</si>
  <si>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</si>
  <si>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</si>
  <si>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</si>
  <si>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</si>
  <si>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</si>
  <si>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</si>
  <si>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</si>
  <si>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</si>
  <si>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</si>
  <si>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</si>
  <si>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</si>
  <si>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</si>
  <si>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</si>
  <si>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</si>
  <si>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</si>
  <si>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</si>
  <si>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</si>
  <si>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</si>
  <si>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</si>
  <si>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</si>
  <si>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</si>
  <si>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</si>
  <si>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</si>
  <si>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</si>
  <si>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</si>
  <si>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</si>
  <si>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</si>
  <si>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</si>
  <si>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</si>
  <si>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</si>
  <si>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</si>
  <si>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</si>
  <si>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</si>
  <si>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</si>
  <si>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</si>
  <si>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</si>
  <si>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</si>
  <si>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</si>
  <si>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</si>
  <si>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</si>
  <si>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</si>
  <si>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</si>
  <si>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</si>
  <si>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</si>
  <si>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</si>
  <si>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</si>
  <si>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</si>
  <si>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</si>
  <si>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</si>
  <si>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</si>
  <si>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</si>
  <si>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</si>
  <si>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</si>
  <si>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</si>
  <si>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</si>
  <si>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</si>
  <si>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</si>
  <si>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</si>
  <si>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</si>
  <si>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</si>
  <si>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</si>
  <si>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</si>
  <si>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</si>
  <si>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</si>
  <si>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</si>
  <si>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</si>
  <si>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</si>
  <si>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</si>
  <si>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</si>
  <si>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</si>
  <si>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</si>
  <si>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</si>
  <si>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</si>
  <si>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</si>
  <si>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</si>
  <si>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</si>
  <si>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</si>
  <si>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</si>
  <si>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</si>
  <si>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</si>
  <si>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</si>
  <si>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</si>
  <si>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</si>
  <si>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</si>
  <si>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</si>
  <si>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</si>
  <si>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</si>
  <si>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</si>
  <si>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</si>
  <si>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</si>
  <si>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</si>
  <si>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</si>
  <si>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</si>
  <si>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</si>
  <si>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</si>
  <si>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</si>
  <si>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</si>
  <si>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</si>
  <si>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</si>
  <si>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</si>
  <si>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</si>
  <si>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</si>
  <si>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</si>
  <si>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</si>
  <si>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CO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</si>
  <si>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</si>
  <si>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</si>
  <si>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</si>
  <si>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</si>
  <si>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</si>
  <si>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</si>
  <si>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</si>
  <si>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</si>
  <si>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</si>
  <si>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</si>
  <si>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</si>
  <si>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</si>
  <si>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</si>
  <si>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</si>
  <si>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</si>
  <si>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</si>
  <si>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</si>
  <si>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</si>
  <si>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</si>
  <si>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</si>
  <si>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</si>
  <si>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</si>
  <si>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</si>
  <si>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</si>
  <si>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</si>
  <si>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</si>
  <si>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</si>
  <si>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</si>
  <si>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</si>
  <si>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</si>
  <si>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</si>
  <si>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</si>
  <si>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</si>
  <si>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</si>
  <si>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</si>
  <si>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</si>
  <si>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</si>
  <si>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</si>
  <si>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</si>
  <si>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</si>
  <si>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</si>
  <si>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</si>
  <si>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</si>
  <si>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</si>
  <si>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</si>
  <si>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</si>
  <si>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</si>
  <si>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</si>
  <si>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</si>
  <si>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</si>
  <si>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</si>
  <si>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</si>
  <si>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</si>
  <si>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</si>
  <si>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</si>
  <si>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</si>
  <si>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</si>
  <si>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</si>
  <si>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</si>
  <si>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</si>
  <si>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</si>
  <si>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</si>
  <si>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</si>
  <si>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</si>
  <si>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</si>
  <si>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</si>
  <si>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</si>
  <si>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</si>
  <si>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</si>
  <si>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</si>
  <si>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</si>
  <si>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</si>
  <si>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</si>
  <si>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</si>
  <si>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</si>
  <si>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</si>
  <si>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</si>
  <si>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</si>
  <si>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</si>
  <si>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</si>
  <si>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</si>
  <si>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</si>
  <si>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</si>
  <si>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</si>
  <si>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</si>
  <si>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</si>
  <si>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</si>
  <si>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</si>
  <si>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</si>
  <si>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</si>
  <si>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</si>
  <si>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</si>
  <si>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</si>
  <si>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</si>
  <si>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</si>
  <si>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</si>
  <si>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</si>
  <si>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</si>
  <si>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CO.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</si>
  <si>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</si>
  <si>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</si>
  <si>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</si>
  <si>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</si>
  <si>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</si>
  <si>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</si>
  <si>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</si>
  <si>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</si>
  <si>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</si>
  <si>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</si>
  <si>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</si>
  <si>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</si>
  <si>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</si>
  <si>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</si>
  <si>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</si>
  <si>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</si>
  <si>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</si>
  <si>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</si>
  <si>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</si>
  <si>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</si>
  <si>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</si>
  <si>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</si>
  <si>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</si>
  <si>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</si>
  <si>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</si>
  <si>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</si>
  <si>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</si>
  <si>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</si>
  <si>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</si>
  <si>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</si>
  <si>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</si>
  <si>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</si>
  <si>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</si>
  <si>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</si>
  <si>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</si>
  <si>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</si>
  <si>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</si>
  <si>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</si>
  <si>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</si>
  <si>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</si>
  <si>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</si>
  <si>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</si>
  <si>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</si>
  <si>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</si>
  <si>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</si>
  <si>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</si>
  <si>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</si>
  <si>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</si>
  <si>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</si>
  <si>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</si>
  <si>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</si>
  <si>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</si>
  <si>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</si>
  <si>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</si>
  <si>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</si>
  <si>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</si>
  <si>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</si>
  <si>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</si>
  <si>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</si>
  <si>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</si>
  <si>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</si>
  <si>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</si>
  <si>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</si>
  <si>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</si>
  <si>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</si>
  <si>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</si>
  <si>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</si>
  <si>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</si>
  <si>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</si>
  <si>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</si>
  <si>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</si>
  <si>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</si>
  <si>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</si>
  <si>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</si>
  <si>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</si>
  <si>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</si>
  <si>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</si>
  <si>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</si>
  <si>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</si>
  <si>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</si>
  <si>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</si>
  <si>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</si>
  <si>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</si>
  <si>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</si>
  <si>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</si>
  <si>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</si>
  <si>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</si>
  <si>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</si>
  <si>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</si>
  <si>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</si>
  <si>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</si>
  <si>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</si>
  <si>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</si>
  <si>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</si>
  <si>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</si>
  <si>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</si>
  <si>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</si>
  <si>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</si>
  <si>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</si>
  <si>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</si>
  <si>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</si>
  <si>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</si>
  <si>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</si>
  <si>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</si>
  <si>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</si>
  <si>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</si>
  <si>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</si>
  <si>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</si>
  <si>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</si>
  <si>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</si>
  <si>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</si>
  <si>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</si>
  <si>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</si>
  <si>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</si>
  <si>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</si>
  <si>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</si>
  <si>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</si>
  <si>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</si>
  <si>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</si>
  <si>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</si>
  <si>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</si>
  <si>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</si>
  <si>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</si>
  <si>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</si>
  <si>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</si>
  <si>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</si>
  <si>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</si>
  <si>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</si>
  <si>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</si>
  <si>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</si>
  <si>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</si>
  <si>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</si>
  <si>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</si>
  <si>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</si>
  <si>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</si>
  <si>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</si>
  <si>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</si>
  <si>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</si>
  <si>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</si>
  <si>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</si>
  <si>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</si>
  <si>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</si>
  <si>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</si>
  <si>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</si>
  <si>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</si>
  <si>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</si>
  <si>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</si>
  <si>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</si>
  <si>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</si>
  <si>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</si>
  <si>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</si>
  <si>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</si>
  <si>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</si>
  <si>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</si>
  <si>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</si>
  <si>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2019 $294M + USGS T3 nonfuel 2021 $1536M -&gt; coal share 0.161 (applied to stateior 212 $2221M)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</si>
  <si>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</si>
  <si>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</si>
  <si>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</si>
  <si>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</si>
  <si>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</si>
  <si>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</si>
  <si>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</si>
  <si>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</si>
  <si>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</si>
  <si>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</si>
  <si>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</si>
  <si>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</si>
  <si>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</si>
  <si>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</si>
  <si>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</si>
  <si>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</si>
  <si>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</si>
  <si>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</si>
  <si>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CO.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</si>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</sst>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493823336.866998</v>
      </c>
    </row>
    <row r="3">
      <c r="A3" t="s">
        <v>127</v>
      </c>
      <c r="B3" t="n">
        <v>273777467.83696</v>
      </c>
    </row>
    <row r="4">
      <c r="A4" t="s">
        <v>128</v>
      </c>
      <c r="B4" t="n">
        <v>1710565421.25305</v>
      </c>
    </row>
    <row r="5">
      <c r="A5" t="s">
        <v>129</v>
      </c>
      <c r="B5" t="n">
        <v>397613875.282592</v>
      </c>
    </row>
    <row r="6">
      <c r="A6" t="s">
        <v>130</v>
      </c>
      <c r="B6" t="n">
        <v>1998927806.0663</v>
      </c>
    </row>
    <row r="7">
      <c r="A7" t="s">
        <v>131</v>
      </c>
      <c r="B7" t="n">
        <v>1198940638.91</v>
      </c>
    </row>
    <row r="8">
      <c r="A8" t="s">
        <v>132</v>
      </c>
      <c r="B8" t="n">
        <v>15472805321.8449</v>
      </c>
    </row>
    <row r="9">
      <c r="A9" t="s">
        <v>133</v>
      </c>
      <c r="B9" t="n">
        <v>231557291.440365</v>
      </c>
    </row>
    <row r="10">
      <c r="A10" t="s">
        <v>134</v>
      </c>
      <c r="B10" t="n">
        <v>727144628.125397</v>
      </c>
    </row>
    <row r="11">
      <c r="A11" t="s">
        <v>135</v>
      </c>
      <c r="B11" t="n">
        <v>251852866.166484</v>
      </c>
    </row>
    <row r="12">
      <c r="A12" t="s">
        <v>136</v>
      </c>
      <c r="B12" t="n">
        <v>1198138877.30745</v>
      </c>
    </row>
    <row r="13">
      <c r="A13" t="s">
        <v>137</v>
      </c>
      <c r="B13" t="n">
        <v>948835284.21445</v>
      </c>
    </row>
    <row r="14">
      <c r="A14" t="s">
        <v>138</v>
      </c>
      <c r="B14" t="n">
        <v>2939190258.88679</v>
      </c>
    </row>
    <row r="15">
      <c r="A15" t="s">
        <v>139</v>
      </c>
      <c r="B15" t="n">
        <v>195184794.912771</v>
      </c>
    </row>
    <row r="16">
      <c r="A16" t="s">
        <v>140</v>
      </c>
      <c r="B16" t="n">
        <v>103565570.152391</v>
      </c>
    </row>
    <row r="17">
      <c r="A17" t="s">
        <v>141</v>
      </c>
      <c r="B17" t="n">
        <v>1202943765.2103</v>
      </c>
    </row>
    <row r="18">
      <c r="A18" t="s">
        <v>142</v>
      </c>
      <c r="B18" t="n">
        <v>392175072.40653</v>
      </c>
    </row>
    <row r="19">
      <c r="A19" t="s">
        <v>143</v>
      </c>
      <c r="B19" t="n">
        <v>1256456521.73913</v>
      </c>
    </row>
    <row r="20">
      <c r="A20" t="s">
        <v>144</v>
      </c>
      <c r="B20" t="n">
        <v>1869124969.29839</v>
      </c>
    </row>
    <row r="21">
      <c r="A21" t="s">
        <v>145</v>
      </c>
      <c r="B21" t="n">
        <v>57435088.1400648</v>
      </c>
    </row>
    <row r="22">
      <c r="A22" t="s">
        <v>146</v>
      </c>
      <c r="B22" t="n">
        <v>34488990.5395571</v>
      </c>
    </row>
    <row r="23">
      <c r="A23" t="s">
        <v>147</v>
      </c>
      <c r="B23" t="n">
        <v>91070093.7559793</v>
      </c>
    </row>
    <row r="24">
      <c r="A24" t="s">
        <v>148</v>
      </c>
      <c r="B24" t="n">
        <v>282869319.714781</v>
      </c>
    </row>
    <row r="25">
      <c r="A25" t="s">
        <v>149</v>
      </c>
      <c r="B25" t="n">
        <v>136037484.566286</v>
      </c>
    </row>
    <row r="26">
      <c r="A26" t="s">
        <v>150</v>
      </c>
      <c r="B26" t="n">
        <v>532982168.939598</v>
      </c>
    </row>
    <row r="27">
      <c r="A27" t="s">
        <v>151</v>
      </c>
      <c r="B27" t="n">
        <v>506552528.861688</v>
      </c>
    </row>
    <row r="28">
      <c r="A28" t="s">
        <v>152</v>
      </c>
      <c r="B28" t="n">
        <v>9723225748.15391</v>
      </c>
    </row>
    <row r="29">
      <c r="A29" t="s">
        <v>153</v>
      </c>
      <c r="B29" t="n">
        <v>2526472353.24029</v>
      </c>
    </row>
    <row r="30">
      <c r="A30" t="s">
        <v>154</v>
      </c>
      <c r="B30" t="n">
        <v>2421974284.07269</v>
      </c>
    </row>
    <row r="31">
      <c r="A31" t="s">
        <v>155</v>
      </c>
      <c r="B31" t="n">
        <v>2103750161.84983</v>
      </c>
    </row>
    <row r="32">
      <c r="A32" t="s">
        <v>156</v>
      </c>
      <c r="B32" t="n">
        <v>4653949841.816</v>
      </c>
    </row>
    <row r="33">
      <c r="A33" t="s">
        <v>157</v>
      </c>
      <c r="B33" t="n">
        <v>2190978781.82726</v>
      </c>
    </row>
    <row r="34">
      <c r="A34" t="s">
        <v>158</v>
      </c>
      <c r="B34" t="n">
        <v>380211943.013034</v>
      </c>
    </row>
    <row r="35">
      <c r="A35" t="s">
        <v>159</v>
      </c>
      <c r="B35" t="n">
        <v>1646278.75507442</v>
      </c>
    </row>
    <row r="36">
      <c r="A36" t="s">
        <v>160</v>
      </c>
      <c r="B36" t="n">
        <v>1569148527.43022</v>
      </c>
    </row>
    <row r="37">
      <c r="A37" t="s">
        <v>161</v>
      </c>
      <c r="B37" t="n">
        <v>335264222.614841</v>
      </c>
    </row>
    <row r="38">
      <c r="A38" t="s">
        <v>162</v>
      </c>
      <c r="B38" t="n">
        <v>333952694.749287</v>
      </c>
    </row>
    <row r="39">
      <c r="A39" t="s">
        <v>163</v>
      </c>
      <c r="B39" t="n">
        <v>1417064515.00906</v>
      </c>
    </row>
    <row r="40">
      <c r="A40" t="s">
        <v>164</v>
      </c>
      <c r="B40" t="n">
        <v>723354749.897778</v>
      </c>
    </row>
    <row r="41">
      <c r="A41" t="s">
        <v>165</v>
      </c>
      <c r="B41" t="n">
        <v>2964629174.4945</v>
      </c>
    </row>
    <row r="42">
      <c r="A42" t="s">
        <v>166</v>
      </c>
      <c r="B42" t="n">
        <v>253972420.802982</v>
      </c>
    </row>
    <row r="43">
      <c r="A43" t="s">
        <v>167</v>
      </c>
      <c r="B43" t="n">
        <v>2320489676.39547</v>
      </c>
    </row>
    <row r="44">
      <c r="A44" t="s">
        <v>168</v>
      </c>
      <c r="B44" t="n">
        <v>2288499946.7406</v>
      </c>
    </row>
    <row r="45">
      <c r="A45" t="s">
        <v>169</v>
      </c>
      <c r="B45" t="n">
        <v>4082318332.38975</v>
      </c>
    </row>
    <row r="46">
      <c r="A46" t="s">
        <v>170</v>
      </c>
      <c r="B46" t="n">
        <v>3959764833.53044</v>
      </c>
    </row>
    <row r="47">
      <c r="A47" t="s">
        <v>171</v>
      </c>
      <c r="B47" t="n">
        <v>3672037009.36178</v>
      </c>
    </row>
    <row r="48">
      <c r="A48" t="s">
        <v>172</v>
      </c>
      <c r="B48" t="n">
        <v>38379145.2991453</v>
      </c>
    </row>
    <row r="49">
      <c r="A49" t="s">
        <v>173</v>
      </c>
      <c r="B49" t="n">
        <v>647039195.213544</v>
      </c>
    </row>
    <row r="50">
      <c r="A50" t="s">
        <v>174</v>
      </c>
      <c r="B50" t="n">
        <v>1340294979.56775</v>
      </c>
    </row>
    <row r="51">
      <c r="A51" t="s">
        <v>175</v>
      </c>
      <c r="B51" t="n">
        <v>609150886.466976</v>
      </c>
    </row>
    <row r="52">
      <c r="A52" t="s">
        <v>176</v>
      </c>
      <c r="B52" t="n">
        <v>2023501401.04294</v>
      </c>
    </row>
    <row r="53">
      <c r="A53" t="s">
        <v>177</v>
      </c>
      <c r="B53" t="n">
        <v>9197096879.93535</v>
      </c>
    </row>
    <row r="54">
      <c r="A54" t="s">
        <v>178</v>
      </c>
      <c r="B54" t="n">
        <v>16482252179.5933</v>
      </c>
    </row>
    <row r="55">
      <c r="A55" t="s">
        <v>179</v>
      </c>
      <c r="B55" t="n">
        <v>7285297539.09197</v>
      </c>
    </row>
    <row r="56">
      <c r="A56" t="s">
        <v>180</v>
      </c>
      <c r="B56" t="n">
        <v>8293078947.73006</v>
      </c>
    </row>
    <row r="57">
      <c r="A57" t="s">
        <v>181</v>
      </c>
      <c r="B57" t="n">
        <v>659804255.138585</v>
      </c>
    </row>
    <row r="58">
      <c r="A58" t="s">
        <v>182</v>
      </c>
      <c r="B58" t="n">
        <v>2804152930.86033</v>
      </c>
    </row>
    <row r="59">
      <c r="A59" t="s">
        <v>183</v>
      </c>
      <c r="B59" t="n">
        <v>10907075455.454</v>
      </c>
    </row>
    <row r="60">
      <c r="A60" t="s">
        <v>184</v>
      </c>
      <c r="B60" t="n">
        <v>4923792669.70429</v>
      </c>
    </row>
    <row r="61">
      <c r="A61" t="s">
        <v>185</v>
      </c>
      <c r="B61" t="n">
        <v>1976191585.54423</v>
      </c>
    </row>
    <row r="62">
      <c r="A62" t="s">
        <v>186</v>
      </c>
      <c r="B62" t="n">
        <v>2136996998.72025</v>
      </c>
    </row>
    <row r="63">
      <c r="A63" t="s">
        <v>187</v>
      </c>
      <c r="B63" t="n">
        <v>1216673949.71141</v>
      </c>
    </row>
    <row r="64">
      <c r="A64" t="s">
        <v>188</v>
      </c>
      <c r="B64" t="n">
        <v>2036917273.07545</v>
      </c>
    </row>
    <row r="65">
      <c r="A65" t="s">
        <v>189</v>
      </c>
      <c r="B65" t="n">
        <v>1925150305.08927</v>
      </c>
    </row>
    <row r="66">
      <c r="A66" t="s">
        <v>190</v>
      </c>
      <c r="B66" t="n">
        <v>6908262862.97743</v>
      </c>
    </row>
    <row r="67">
      <c r="A67" t="s">
        <v>191</v>
      </c>
      <c r="B67" t="n">
        <v>6658308145.83229</v>
      </c>
    </row>
    <row r="68">
      <c r="A68" t="s">
        <v>192</v>
      </c>
      <c r="B68" t="n">
        <v>4262777121.27368</v>
      </c>
    </row>
    <row r="69">
      <c r="A69" t="s">
        <v>193</v>
      </c>
      <c r="B69" t="n">
        <v>3886952817.17191</v>
      </c>
    </row>
    <row r="70">
      <c r="A70" t="s">
        <v>194</v>
      </c>
      <c r="B70" t="n">
        <v>1113302043.60768</v>
      </c>
    </row>
    <row r="71">
      <c r="A71" t="s">
        <v>195</v>
      </c>
      <c r="B71" t="n">
        <v>27082394120.38</v>
      </c>
    </row>
    <row r="72">
      <c r="A72" t="s">
        <v>196</v>
      </c>
      <c r="B72" t="n">
        <v>1297238060.81148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493823336.866998</v>
      </c>
      <c r="C2" t="n">
        <v>273777467.83696</v>
      </c>
      <c r="D2" t="n">
        <v>1710565421.25305</v>
      </c>
      <c r="E2" t="n">
        <v>397613875.282592</v>
      </c>
      <c r="F2" t="n">
        <v>1998927806.0663</v>
      </c>
      <c r="G2" t="n">
        <v>1198940638.91</v>
      </c>
      <c r="H2" t="n">
        <v>15472805321.8449</v>
      </c>
      <c r="I2" t="n">
        <v>231557291.440365</v>
      </c>
      <c r="J2" t="n">
        <v>727144628.125397</v>
      </c>
      <c r="K2" t="n">
        <v>251852866.166484</v>
      </c>
      <c r="L2" t="n">
        <v>1198138877.30745</v>
      </c>
      <c r="M2" t="n">
        <v>948835284.21445</v>
      </c>
      <c r="N2" t="n">
        <v>2939190258.88679</v>
      </c>
      <c r="O2" t="n">
        <v>195184794.912771</v>
      </c>
      <c r="P2" t="n">
        <v>103565570.152391</v>
      </c>
      <c r="Q2" t="n">
        <v>1202943765.2103</v>
      </c>
      <c r="R2" t="n">
        <v>392175072.40653</v>
      </c>
      <c r="S2" t="n">
        <v>1256456521.73913</v>
      </c>
      <c r="T2" t="n">
        <v>1869124969.29839</v>
      </c>
      <c r="U2" t="n">
        <v>57435088.1400648</v>
      </c>
      <c r="V2" t="n">
        <v>34488990.5395571</v>
      </c>
      <c r="W2" t="n">
        <v>91070093.7559793</v>
      </c>
      <c r="X2" t="n">
        <v>282869319.714781</v>
      </c>
      <c r="Y2" t="n">
        <v>136037484.566286</v>
      </c>
      <c r="Z2" t="n">
        <v>532982168.939598</v>
      </c>
      <c r="AA2" t="n">
        <v>506552528.861688</v>
      </c>
      <c r="AB2" t="n">
        <v>9723225748.15391</v>
      </c>
      <c r="AC2" t="n">
        <v>2526472353.24029</v>
      </c>
      <c r="AD2" t="n">
        <v>2421974284.07269</v>
      </c>
      <c r="AE2" t="n">
        <v>2103750161.84983</v>
      </c>
      <c r="AF2" t="n">
        <v>4653949841.816</v>
      </c>
      <c r="AG2" t="n">
        <v>2190978781.82726</v>
      </c>
      <c r="AH2" t="n">
        <v>380211943.013034</v>
      </c>
      <c r="AI2" t="n">
        <v>1646278.75507442</v>
      </c>
      <c r="AJ2" t="n">
        <v>1569148527.43022</v>
      </c>
      <c r="AK2" t="n">
        <v>335264222.614841</v>
      </c>
      <c r="AL2" t="n">
        <v>333952694.749287</v>
      </c>
      <c r="AM2" t="n">
        <v>1417064515.00906</v>
      </c>
      <c r="AN2" t="n">
        <v>723354749.897778</v>
      </c>
      <c r="AO2" t="n">
        <v>2964629174.4945</v>
      </c>
      <c r="AP2" t="n">
        <v>253972420.802982</v>
      </c>
      <c r="AQ2" t="n">
        <v>2320489676.39547</v>
      </c>
      <c r="AR2" t="n">
        <v>2288499946.7406</v>
      </c>
      <c r="AS2" t="n">
        <v>4082318332.38975</v>
      </c>
      <c r="AT2" t="n">
        <v>3959764833.53044</v>
      </c>
      <c r="AU2" t="n">
        <v>3672037009.36178</v>
      </c>
      <c r="AV2" t="n">
        <v>38379145.2991453</v>
      </c>
      <c r="AW2" t="n">
        <v>647039195.213544</v>
      </c>
      <c r="AX2" t="n">
        <v>1340294979.56775</v>
      </c>
      <c r="AY2" t="n">
        <v>609150886.466976</v>
      </c>
      <c r="AZ2" t="n">
        <v>2023501401.04294</v>
      </c>
      <c r="BA2" t="n">
        <v>9197096879.93535</v>
      </c>
      <c r="BB2" t="n">
        <v>16482252179.5933</v>
      </c>
      <c r="BC2" t="n">
        <v>7285297539.09197</v>
      </c>
      <c r="BD2" t="n">
        <v>8293078947.73006</v>
      </c>
      <c r="BE2" t="n">
        <v>659804255.138585</v>
      </c>
      <c r="BF2" t="n">
        <v>2804152930.86033</v>
      </c>
      <c r="BG2" t="n">
        <v>10907075455.454</v>
      </c>
      <c r="BH2" t="n">
        <v>4923792669.70429</v>
      </c>
      <c r="BI2" t="n">
        <v>1976191585.54423</v>
      </c>
      <c r="BJ2" t="n">
        <v>2136996998.72025</v>
      </c>
      <c r="BK2" t="n">
        <v>1216673949.71141</v>
      </c>
      <c r="BL2" t="n">
        <v>2036917273.07545</v>
      </c>
      <c r="BM2" t="n">
        <v>1925150305.08927</v>
      </c>
      <c r="BN2" t="n">
        <v>6908262862.97743</v>
      </c>
      <c r="BO2" t="n">
        <v>6658308145.83229</v>
      </c>
      <c r="BP2" t="n">
        <v>4262777121.27368</v>
      </c>
      <c r="BQ2" t="n">
        <v>3886952817.17191</v>
      </c>
      <c r="BR2" t="n">
        <v>1113302043.60768</v>
      </c>
      <c r="BS2" t="n">
        <v>27082394120.38</v>
      </c>
      <c r="BT2" t="n">
        <v>1297238060.81148</v>
      </c>
    </row>
    <row r="3">
      <c r="A3" t="s">
        <v>199</v>
      </c>
      <c r="B3" t="n">
        <v>-195583504.851994</v>
      </c>
      <c r="C3" t="n">
        <v>19255880.7262234</v>
      </c>
      <c r="D3" t="n">
        <v>2003659350.44041</v>
      </c>
      <c r="E3" t="n">
        <v>122183321.401658</v>
      </c>
      <c r="F3" t="n">
        <v>129338512.333632</v>
      </c>
      <c r="G3" t="n">
        <v>907600094.995114</v>
      </c>
      <c r="H3" t="n">
        <v>293148095.353525</v>
      </c>
      <c r="I3" t="n">
        <v>8064137.51900934</v>
      </c>
      <c r="J3" t="n">
        <v>39206200.0253839</v>
      </c>
      <c r="K3" t="n">
        <v>20495092.0791198</v>
      </c>
      <c r="L3" t="n">
        <v>44757546.0230887</v>
      </c>
      <c r="M3" t="n">
        <v>37204480.3379512</v>
      </c>
      <c r="N3" t="n">
        <v>166476255.567155</v>
      </c>
      <c r="O3" t="n">
        <v>5345500.39952058</v>
      </c>
      <c r="P3" t="n">
        <v>5248690.92145529</v>
      </c>
      <c r="Q3" t="n">
        <v>42874917.7209457</v>
      </c>
      <c r="R3" t="n">
        <v>8020728.0147446</v>
      </c>
      <c r="S3" t="n">
        <v>44608695.6521739</v>
      </c>
      <c r="T3" t="n">
        <v>446434368.206696</v>
      </c>
      <c r="U3" t="n">
        <v>2923731.86233361</v>
      </c>
      <c r="V3" t="n">
        <v>1416737.70662231</v>
      </c>
      <c r="W3" t="n">
        <v>5528413.80190063</v>
      </c>
      <c r="X3" t="n">
        <v>8845307.38099826</v>
      </c>
      <c r="Y3" t="n">
        <v>27790440.5148059</v>
      </c>
      <c r="Z3" t="n">
        <v>93168423.5523904</v>
      </c>
      <c r="AA3" t="n">
        <v>24414098.8903433</v>
      </c>
      <c r="AB3" t="n">
        <v>4893523639.02615</v>
      </c>
      <c r="AC3" t="n">
        <v>1051348704.09014</v>
      </c>
      <c r="AD3" t="n">
        <v>656743858.576694</v>
      </c>
      <c r="AE3" t="n">
        <v>948319905.360241</v>
      </c>
      <c r="AF3" t="n">
        <v>1879730287.84465</v>
      </c>
      <c r="AG3" t="n">
        <v>994921243.135297</v>
      </c>
      <c r="AH3" t="n">
        <v>1619399.81812671</v>
      </c>
      <c r="AI3" t="n">
        <v>256659.578581094</v>
      </c>
      <c r="AJ3" t="n">
        <v>70731511.0683349</v>
      </c>
      <c r="AK3" t="n">
        <v>24328489.3992933</v>
      </c>
      <c r="AL3" t="n">
        <v>150251422.550053</v>
      </c>
      <c r="AM3" t="n">
        <v>38228815.4541604</v>
      </c>
      <c r="AN3" t="n">
        <v>11380245.3318795</v>
      </c>
      <c r="AO3" t="n">
        <v>164887647.052484</v>
      </c>
      <c r="AP3" t="n">
        <v>40734053.8709131</v>
      </c>
      <c r="AQ3" t="n">
        <v>902368309.84371</v>
      </c>
      <c r="AR3" t="n">
        <v>118999262.028964</v>
      </c>
      <c r="AS3" t="n">
        <v>294397888.902551</v>
      </c>
      <c r="AT3" t="n">
        <v>93969279.6473497</v>
      </c>
      <c r="AU3" t="n">
        <v>422058236.893745</v>
      </c>
      <c r="AV3" t="n">
        <v>10209230.7692308</v>
      </c>
      <c r="AW3" t="n">
        <v>7131420887.45238</v>
      </c>
      <c r="AX3" t="n">
        <v>394280826.641636</v>
      </c>
      <c r="AY3" t="n">
        <v>351449867.639103</v>
      </c>
      <c r="AZ3" t="n">
        <v>252817982.980689</v>
      </c>
      <c r="BA3" t="n">
        <v>237210823.830174</v>
      </c>
      <c r="BB3" t="n">
        <v>410527679.296175</v>
      </c>
      <c r="BC3" t="n">
        <v>204301826.264479</v>
      </c>
      <c r="BD3" t="n">
        <v>217480910.920245</v>
      </c>
      <c r="BE3" t="n">
        <v>79849045.2670706</v>
      </c>
      <c r="BF3" t="n">
        <v>135032769.471546</v>
      </c>
      <c r="BG3" t="n">
        <v>189872658.20749</v>
      </c>
      <c r="BH3" t="n">
        <v>184447728.640766</v>
      </c>
      <c r="BI3" t="n">
        <v>96366313.1746192</v>
      </c>
      <c r="BJ3" t="n">
        <v>39043616.2391766</v>
      </c>
      <c r="BK3" t="n">
        <v>157847676.661281</v>
      </c>
      <c r="BL3" t="n">
        <v>575378059.560901</v>
      </c>
      <c r="BM3" t="n">
        <v>704676942.025341</v>
      </c>
      <c r="BN3" t="n">
        <v>1280493810.87025</v>
      </c>
      <c r="BO3" t="n">
        <v>519876202.434165</v>
      </c>
      <c r="BP3" t="n">
        <v>0</v>
      </c>
      <c r="BQ3" t="n">
        <v>0</v>
      </c>
      <c r="BR3" t="n">
        <v>-117483769.417312</v>
      </c>
      <c r="BS3" t="n">
        <v>0</v>
      </c>
      <c r="BT3" t="n">
        <v>-238436984.350997</v>
      </c>
    </row>
    <row r="4">
      <c r="A4" t="s">
        <v>200</v>
      </c>
      <c r="B4" t="n">
        <v>1817142917.71997</v>
      </c>
      <c r="C4" t="n">
        <v>120366651.436816</v>
      </c>
      <c r="D4" t="n">
        <v>5873919739.11131</v>
      </c>
      <c r="E4" t="n">
        <v>591281870.761115</v>
      </c>
      <c r="F4" t="n">
        <v>1612833681.60007</v>
      </c>
      <c r="G4" t="n">
        <v>2414172899.2509</v>
      </c>
      <c r="H4" t="n">
        <v>8873172438.16366</v>
      </c>
      <c r="I4" t="n">
        <v>106478571.040626</v>
      </c>
      <c r="J4" t="n">
        <v>675472045.944917</v>
      </c>
      <c r="K4" t="n">
        <v>226652041.754396</v>
      </c>
      <c r="L4" t="n">
        <v>537314788.479585</v>
      </c>
      <c r="M4" t="n">
        <v>512660235.447599</v>
      </c>
      <c r="N4" t="n">
        <v>1749933485.54605</v>
      </c>
      <c r="O4" t="n">
        <v>106174810.227727</v>
      </c>
      <c r="P4" t="n">
        <v>99785738.9261537</v>
      </c>
      <c r="Q4" t="n">
        <v>1029781317.06875</v>
      </c>
      <c r="R4" t="n">
        <v>131904199.578726</v>
      </c>
      <c r="S4" t="n">
        <v>685934782.608696</v>
      </c>
      <c r="T4" t="n">
        <v>1877440662.49491</v>
      </c>
      <c r="U4" t="n">
        <v>17041179.9976016</v>
      </c>
      <c r="V4" t="n">
        <v>7498783.65734484</v>
      </c>
      <c r="W4" t="n">
        <v>79401492.44212</v>
      </c>
      <c r="X4" t="n">
        <v>149085372.90422</v>
      </c>
      <c r="Y4" t="n">
        <v>766765583.342053</v>
      </c>
      <c r="Z4" t="n">
        <v>1185649407.50801</v>
      </c>
      <c r="AA4" t="n">
        <v>317533372.247969</v>
      </c>
      <c r="AB4" t="n">
        <v>7959150612.81994</v>
      </c>
      <c r="AC4" t="n">
        <v>1483693892.48454</v>
      </c>
      <c r="AD4" t="n">
        <v>873690916.788312</v>
      </c>
      <c r="AE4" t="n">
        <v>428280526.431626</v>
      </c>
      <c r="AF4" t="n">
        <v>3420005246.24105</v>
      </c>
      <c r="AG4" t="n">
        <v>1696599975.03744</v>
      </c>
      <c r="AH4" t="n">
        <v>381368657.168839</v>
      </c>
      <c r="AI4" t="n">
        <v>1397061.66634448</v>
      </c>
      <c r="AJ4" t="n">
        <v>1164519961.50144</v>
      </c>
      <c r="AK4" t="n">
        <v>224807287.985866</v>
      </c>
      <c r="AL4" t="n">
        <v>1032695882.70066</v>
      </c>
      <c r="AM4" t="n">
        <v>535106669.536778</v>
      </c>
      <c r="AN4" t="n">
        <v>84665004.7703421</v>
      </c>
      <c r="AO4" t="n">
        <v>3724683178.45302</v>
      </c>
      <c r="AP4" t="n">
        <v>278887047.264103</v>
      </c>
      <c r="AQ4" t="n">
        <v>7042062479.33983</v>
      </c>
      <c r="AR4" t="n">
        <v>2525400791.23044</v>
      </c>
      <c r="AS4" t="n">
        <v>6054197872.8234</v>
      </c>
      <c r="AT4" t="n">
        <v>186981084.829588</v>
      </c>
      <c r="AU4" t="n">
        <v>3670204753.74447</v>
      </c>
      <c r="AV4" t="n">
        <v>-24888376.0683761</v>
      </c>
      <c r="AW4" t="n">
        <v>46299319180.8189</v>
      </c>
      <c r="AX4" t="n">
        <v>5809604942.93738</v>
      </c>
      <c r="AY4" t="n">
        <v>2656984305.83833</v>
      </c>
      <c r="AZ4" t="n">
        <v>1809266534.547</v>
      </c>
      <c r="BA4" t="n">
        <v>1832492296.23448</v>
      </c>
      <c r="BB4" t="n">
        <v>7048020141.1105</v>
      </c>
      <c r="BC4" t="n">
        <v>777500634.643549</v>
      </c>
      <c r="BD4" t="n">
        <v>2625840141.34969</v>
      </c>
      <c r="BE4" t="n">
        <v>395046699.594345</v>
      </c>
      <c r="BF4" t="n">
        <v>610701165.462356</v>
      </c>
      <c r="BG4" t="n">
        <v>2981751886.33849</v>
      </c>
      <c r="BH4" t="n">
        <v>937959601.654945</v>
      </c>
      <c r="BI4" t="n">
        <v>135542101.281146</v>
      </c>
      <c r="BJ4" t="n">
        <v>207859385.040571</v>
      </c>
      <c r="BK4" t="n">
        <v>1194278373.62731</v>
      </c>
      <c r="BL4" t="n">
        <v>732604667.363649</v>
      </c>
      <c r="BM4" t="n">
        <v>1482972752.88539</v>
      </c>
      <c r="BN4" t="n">
        <v>1996122548.35959</v>
      </c>
      <c r="BO4" t="n">
        <v>2254915651.73355</v>
      </c>
      <c r="BP4" t="n">
        <v>2643731210.3291</v>
      </c>
      <c r="BQ4" t="n">
        <v>2460360545.83716</v>
      </c>
      <c r="BR4" t="n">
        <v>198803286.343191</v>
      </c>
      <c r="BS4" t="n">
        <v>4316415934.79749</v>
      </c>
      <c r="BT4" t="n">
        <v>641435092.386295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6591295647.10632</v>
      </c>
      <c r="C9" t="n">
        <v>75627078.5784292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222375.992900233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26923742.6317041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85257.7655106802</v>
      </c>
      <c r="C10" t="n">
        <v>505202665.026107</v>
      </c>
      <c r="D10" t="n">
        <v>0</v>
      </c>
      <c r="E10" t="n">
        <v>0</v>
      </c>
      <c r="F10" t="n">
        <v>0</v>
      </c>
      <c r="G10" t="n">
        <v>0</v>
      </c>
      <c r="H10" t="n">
        <v>1637801.03824292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15569835678.2626</v>
      </c>
      <c r="E11" t="n">
        <v>2925249.94437891</v>
      </c>
      <c r="F11" t="n">
        <v>925610032.949025</v>
      </c>
      <c r="G11" t="n">
        <v>0</v>
      </c>
      <c r="H11" t="n">
        <v>94109787.9560585</v>
      </c>
      <c r="I11" t="n">
        <v>0</v>
      </c>
      <c r="J11" t="n">
        <v>0</v>
      </c>
      <c r="K11" t="n">
        <v>0</v>
      </c>
      <c r="L11" t="n">
        <v>0</v>
      </c>
      <c r="M11" t="n">
        <v>14021834.0029953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763105952.264534</v>
      </c>
      <c r="Z11" t="n">
        <v>17585045.8417808</v>
      </c>
      <c r="AA11" t="n">
        <v>0</v>
      </c>
      <c r="AB11" t="n">
        <v>87970968.7536585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9123749.64026419</v>
      </c>
      <c r="BB11" t="n">
        <v>50574859.1170201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1799608966.70395</v>
      </c>
      <c r="F12" t="n">
        <v>126718306.577843</v>
      </c>
      <c r="G12" t="n">
        <v>0</v>
      </c>
      <c r="H12" t="n">
        <v>235114946.737667</v>
      </c>
      <c r="I12" t="n">
        <v>0</v>
      </c>
      <c r="J12" t="n">
        <v>3889243.1396387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535511.376392487</v>
      </c>
      <c r="Z12" t="n">
        <v>43396137.036036</v>
      </c>
      <c r="AA12" t="n">
        <v>0</v>
      </c>
      <c r="AB12" t="n">
        <v>9612977.33735108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58975.3210880434</v>
      </c>
      <c r="BB12" t="n">
        <v>1946185.59590543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9193841.24409145</v>
      </c>
      <c r="E13" t="n">
        <v>0</v>
      </c>
      <c r="F13" t="n">
        <v>6905283986.22652</v>
      </c>
      <c r="G13" t="n">
        <v>0</v>
      </c>
      <c r="H13" t="n">
        <v>459611548.23811</v>
      </c>
      <c r="I13" t="n">
        <v>0</v>
      </c>
      <c r="J13" t="n">
        <v>0</v>
      </c>
      <c r="K13" t="n">
        <v>0</v>
      </c>
      <c r="L13" t="n">
        <v>24170975.2995048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1174529.57502828</v>
      </c>
      <c r="Z13" t="n">
        <v>0</v>
      </c>
      <c r="AA13" t="n">
        <v>0</v>
      </c>
      <c r="AB13" t="n">
        <v>25521751.8408907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2805192.55147721</v>
      </c>
      <c r="BB13" t="n">
        <v>17986234.5947657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562057.991917269</v>
      </c>
      <c r="E14" t="n">
        <v>0</v>
      </c>
      <c r="F14" t="n">
        <v>0</v>
      </c>
      <c r="G14" t="n">
        <v>6883103544.85651</v>
      </c>
      <c r="H14" t="n">
        <v>37317398.8274781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20437990.8083265</v>
      </c>
      <c r="AC14" t="n">
        <v>0</v>
      </c>
      <c r="AD14" t="n">
        <v>0</v>
      </c>
      <c r="AE14" t="n">
        <v>0</v>
      </c>
      <c r="AF14" t="n">
        <v>12243706.3014525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39567077.6022439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5631014.14532279</v>
      </c>
      <c r="BB14" t="n">
        <v>1677033.26846175</v>
      </c>
      <c r="BC14" t="n">
        <v>0</v>
      </c>
      <c r="BD14" t="n">
        <v>0</v>
      </c>
      <c r="BE14" t="n">
        <v>39250.3756881358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60959477.5877438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44775798956.7232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9333785.71376103</v>
      </c>
      <c r="BB15" t="n">
        <v>594673.328023556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3066143.16000126</v>
      </c>
      <c r="I16" t="n">
        <v>1042405360.33784</v>
      </c>
      <c r="J16" t="n">
        <v>339910.633688573</v>
      </c>
      <c r="K16" t="n">
        <v>0</v>
      </c>
      <c r="L16" t="n">
        <v>1386119.95336318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1350834.03080732</v>
      </c>
      <c r="S16" t="n">
        <v>0</v>
      </c>
      <c r="T16" t="n">
        <v>0</v>
      </c>
      <c r="U16" t="n">
        <v>0</v>
      </c>
      <c r="V16" t="n">
        <v>0</v>
      </c>
      <c r="W16" t="n">
        <v>88543.3726505721</v>
      </c>
      <c r="X16" t="n">
        <v>0</v>
      </c>
      <c r="Y16" t="n">
        <v>0</v>
      </c>
      <c r="Z16" t="n">
        <v>94924.6536505353</v>
      </c>
      <c r="AA16" t="n">
        <v>351735.30416151</v>
      </c>
      <c r="AB16" t="n">
        <v>5365750.53000221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95275.6349152935</v>
      </c>
      <c r="BB16" t="n">
        <v>459055.331864596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1238583.25389882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7707136.9220016</v>
      </c>
      <c r="F17" t="n">
        <v>0</v>
      </c>
      <c r="G17" t="n">
        <v>0</v>
      </c>
      <c r="H17" t="n">
        <v>22175934.3632916</v>
      </c>
      <c r="I17" t="n">
        <v>697876.46048298</v>
      </c>
      <c r="J17" t="n">
        <v>2989088311.00026</v>
      </c>
      <c r="K17" t="n">
        <v>15980.3934192475</v>
      </c>
      <c r="L17" t="n">
        <v>1128525.38515906</v>
      </c>
      <c r="M17" t="n">
        <v>207221.842353403</v>
      </c>
      <c r="N17" t="n">
        <v>0</v>
      </c>
      <c r="O17" t="n">
        <v>4979387.82169752</v>
      </c>
      <c r="P17" t="n">
        <v>1701479.2661126</v>
      </c>
      <c r="Q17" t="n">
        <v>3202.36616295608</v>
      </c>
      <c r="R17" t="n">
        <v>1356043.72161195</v>
      </c>
      <c r="S17" t="n">
        <v>100231.057351352</v>
      </c>
      <c r="T17" t="n">
        <v>0</v>
      </c>
      <c r="U17" t="n">
        <v>439632.598649774</v>
      </c>
      <c r="V17" t="n">
        <v>318151.287067679</v>
      </c>
      <c r="W17" t="n">
        <v>1076213.64492068</v>
      </c>
      <c r="X17" t="n">
        <v>0</v>
      </c>
      <c r="Y17" t="n">
        <v>462379.570854539</v>
      </c>
      <c r="Z17" t="n">
        <v>1492733.86669839</v>
      </c>
      <c r="AA17" t="n">
        <v>3721013.17598958</v>
      </c>
      <c r="AB17" t="n">
        <v>32021681.1552925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966171.414168308</v>
      </c>
      <c r="BB17" t="n">
        <v>19898530.3156092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92016.3251588864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1701183.46643973</v>
      </c>
      <c r="I18" t="n">
        <v>0</v>
      </c>
      <c r="J18" t="n">
        <v>700981.018225288</v>
      </c>
      <c r="K18" t="n">
        <v>1703975748.34671</v>
      </c>
      <c r="L18" t="n">
        <v>15862970.8096305</v>
      </c>
      <c r="M18" t="n">
        <v>2326578.78184724</v>
      </c>
      <c r="N18" t="n">
        <v>2386.69988167406</v>
      </c>
      <c r="O18" t="n">
        <v>3435796.60784822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11006.2102680584</v>
      </c>
      <c r="V18" t="n">
        <v>0</v>
      </c>
      <c r="W18" t="n">
        <v>14798.208748871</v>
      </c>
      <c r="X18" t="n">
        <v>0</v>
      </c>
      <c r="Y18" t="n">
        <v>2010678.14601039</v>
      </c>
      <c r="Z18" t="n">
        <v>1565579.23650908</v>
      </c>
      <c r="AA18" t="n">
        <v>0</v>
      </c>
      <c r="AB18" t="n">
        <v>6735580.06631017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663876.474708189</v>
      </c>
      <c r="BB18" t="n">
        <v>3257143.95403705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3547589.91172189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19664571.5319381</v>
      </c>
      <c r="I19" t="n">
        <v>3003698.80934737</v>
      </c>
      <c r="J19" t="n">
        <v>1438101.96795586</v>
      </c>
      <c r="K19" t="n">
        <v>18166968.7524917</v>
      </c>
      <c r="L19" t="n">
        <v>4047711473.93918</v>
      </c>
      <c r="M19" t="n">
        <v>29789353.1885471</v>
      </c>
      <c r="N19" t="n">
        <v>1238276.75497791</v>
      </c>
      <c r="O19" t="n">
        <v>2788526.16609175</v>
      </c>
      <c r="P19" t="n">
        <v>21477567.7070709</v>
      </c>
      <c r="Q19" t="n">
        <v>262060.189038486</v>
      </c>
      <c r="R19" t="n">
        <v>239587.158560306</v>
      </c>
      <c r="S19" t="n">
        <v>896949.770977239</v>
      </c>
      <c r="T19" t="n">
        <v>0</v>
      </c>
      <c r="U19" t="n">
        <v>643996.776840164</v>
      </c>
      <c r="V19" t="n">
        <v>0</v>
      </c>
      <c r="W19" t="n">
        <v>15281.391226182</v>
      </c>
      <c r="X19" t="n">
        <v>504219.782870209</v>
      </c>
      <c r="Y19" t="n">
        <v>4821.28319724968</v>
      </c>
      <c r="Z19" t="n">
        <v>307669.906801543</v>
      </c>
      <c r="AA19" t="n">
        <v>4297739.22525156</v>
      </c>
      <c r="AB19" t="n">
        <v>27680183.0802131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2402458.96544041</v>
      </c>
      <c r="BB19" t="n">
        <v>21696280.6570328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2995658.70999359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25277724.1147727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4886.50944645412</v>
      </c>
      <c r="G20" t="n">
        <v>0</v>
      </c>
      <c r="H20" t="n">
        <v>3215323.21576681</v>
      </c>
      <c r="I20" t="n">
        <v>0</v>
      </c>
      <c r="J20" t="n">
        <v>173306.732885461</v>
      </c>
      <c r="K20" t="n">
        <v>54011.273959634</v>
      </c>
      <c r="L20" t="n">
        <v>11026541.1908002</v>
      </c>
      <c r="M20" t="n">
        <v>3525228473.34045</v>
      </c>
      <c r="N20" t="n">
        <v>843126.887387286</v>
      </c>
      <c r="O20" t="n">
        <v>10166321.2064595</v>
      </c>
      <c r="P20" t="n">
        <v>15681108.4443354</v>
      </c>
      <c r="Q20" t="n">
        <v>524795.536511879</v>
      </c>
      <c r="R20" t="n">
        <v>23413.9713907603</v>
      </c>
      <c r="S20" t="n">
        <v>210415.444745152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587955.667284124</v>
      </c>
      <c r="AA20" t="n">
        <v>61790.5747973567</v>
      </c>
      <c r="AB20" t="n">
        <v>24740397.3273972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63524.6228039035</v>
      </c>
      <c r="AZ20" t="n">
        <v>0</v>
      </c>
      <c r="BA20" t="n">
        <v>3054068.40403382</v>
      </c>
      <c r="BB20" t="n">
        <v>44433030.3966073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1514817.92840078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892944.950602165</v>
      </c>
      <c r="I21" t="n">
        <v>0</v>
      </c>
      <c r="J21" t="n">
        <v>177434.202148913</v>
      </c>
      <c r="K21" t="n">
        <v>587283.515789049</v>
      </c>
      <c r="L21" t="n">
        <v>2160695.16562845</v>
      </c>
      <c r="M21" t="n">
        <v>10959993.9056061</v>
      </c>
      <c r="N21" t="n">
        <v>5755843853.41686</v>
      </c>
      <c r="O21" t="n">
        <v>7456083.25361481</v>
      </c>
      <c r="P21" t="n">
        <v>343866.537266416</v>
      </c>
      <c r="Q21" t="n">
        <v>3859564.92268577</v>
      </c>
      <c r="R21" t="n">
        <v>0</v>
      </c>
      <c r="S21" t="n">
        <v>18136388.0001127</v>
      </c>
      <c r="T21" t="n">
        <v>0</v>
      </c>
      <c r="U21" t="n">
        <v>113638.577173864</v>
      </c>
      <c r="V21" t="n">
        <v>0</v>
      </c>
      <c r="W21" t="n">
        <v>21544.0315377528</v>
      </c>
      <c r="X21" t="n">
        <v>15665.7008877573</v>
      </c>
      <c r="Y21" t="n">
        <v>0</v>
      </c>
      <c r="Z21" t="n">
        <v>3512135.6363334</v>
      </c>
      <c r="AA21" t="n">
        <v>1576239.52633795</v>
      </c>
      <c r="AB21" t="n">
        <v>39665554.6478014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18328870.038676</v>
      </c>
      <c r="BB21" t="n">
        <v>832741662.090514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136608.556200574</v>
      </c>
      <c r="I22" t="n">
        <v>0</v>
      </c>
      <c r="J22" t="n">
        <v>194399.197223056</v>
      </c>
      <c r="K22" t="n">
        <v>820458.215267514</v>
      </c>
      <c r="L22" t="n">
        <v>496323.140832082</v>
      </c>
      <c r="M22" t="n">
        <v>973029.712066226</v>
      </c>
      <c r="N22" t="n">
        <v>143564.469704647</v>
      </c>
      <c r="O22" t="n">
        <v>657048528.139671</v>
      </c>
      <c r="P22" t="n">
        <v>2032801.33973426</v>
      </c>
      <c r="Q22" t="n">
        <v>0</v>
      </c>
      <c r="R22" t="n">
        <v>8680.1880903107</v>
      </c>
      <c r="S22" t="n">
        <v>15247.3262983091</v>
      </c>
      <c r="T22" t="n">
        <v>0</v>
      </c>
      <c r="U22" t="n">
        <v>0</v>
      </c>
      <c r="V22" t="n">
        <v>0</v>
      </c>
      <c r="W22" t="n">
        <v>182847.707707167</v>
      </c>
      <c r="X22" t="n">
        <v>0</v>
      </c>
      <c r="Y22" t="n">
        <v>2246.70622672184</v>
      </c>
      <c r="Z22" t="n">
        <v>1906.26569562948</v>
      </c>
      <c r="AA22" t="n">
        <v>200370.096767971</v>
      </c>
      <c r="AB22" t="n">
        <v>4091673.14114009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306134.836786829</v>
      </c>
      <c r="BB22" t="n">
        <v>4723693.44934516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68285.4632791204</v>
      </c>
      <c r="I23" t="n">
        <v>0</v>
      </c>
      <c r="J23" t="n">
        <v>0</v>
      </c>
      <c r="K23" t="n">
        <v>4870.0719822251</v>
      </c>
      <c r="L23" t="n">
        <v>247076.351295941</v>
      </c>
      <c r="M23" t="n">
        <v>292542.387198385</v>
      </c>
      <c r="N23" t="n">
        <v>2591.99121187185</v>
      </c>
      <c r="O23" t="n">
        <v>41136.6723025937</v>
      </c>
      <c r="P23" t="n">
        <v>835465504.383415</v>
      </c>
      <c r="Q23" t="n">
        <v>63443.8192660169</v>
      </c>
      <c r="R23" t="n">
        <v>0</v>
      </c>
      <c r="S23" t="n">
        <v>1687.19667709724</v>
      </c>
      <c r="T23" t="n">
        <v>0</v>
      </c>
      <c r="U23" t="n">
        <v>66794.1578232861</v>
      </c>
      <c r="V23" t="n">
        <v>0</v>
      </c>
      <c r="W23" t="n">
        <v>0</v>
      </c>
      <c r="X23" t="n">
        <v>0</v>
      </c>
      <c r="Y23" t="n">
        <v>0</v>
      </c>
      <c r="Z23" t="n">
        <v>1410.97628712485</v>
      </c>
      <c r="AA23" t="n">
        <v>27602.7088466524</v>
      </c>
      <c r="AB23" t="n">
        <v>383534.627386886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34574.9181160103</v>
      </c>
      <c r="BB23" t="n">
        <v>1779990.87372246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45688.2846532993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13278122.2717499</v>
      </c>
      <c r="I24" t="n">
        <v>0</v>
      </c>
      <c r="J24" t="n">
        <v>0</v>
      </c>
      <c r="K24" t="n">
        <v>9574.687731238</v>
      </c>
      <c r="L24" t="n">
        <v>4084339.47612084</v>
      </c>
      <c r="M24" t="n">
        <v>8385747.93448086</v>
      </c>
      <c r="N24" t="n">
        <v>4317782.3617219</v>
      </c>
      <c r="O24" t="n">
        <v>10645978.2583015</v>
      </c>
      <c r="P24" t="n">
        <v>114103325.373954</v>
      </c>
      <c r="Q24" t="n">
        <v>4110582442.95534</v>
      </c>
      <c r="R24" t="n">
        <v>0</v>
      </c>
      <c r="S24" t="n">
        <v>125941.6158836</v>
      </c>
      <c r="T24" t="n">
        <v>0</v>
      </c>
      <c r="U24" t="n">
        <v>0</v>
      </c>
      <c r="V24" t="n">
        <v>12597.6816063231</v>
      </c>
      <c r="W24" t="n">
        <v>0</v>
      </c>
      <c r="X24" t="n">
        <v>0</v>
      </c>
      <c r="Y24" t="n">
        <v>0</v>
      </c>
      <c r="Z24" t="n">
        <v>357975.751040755</v>
      </c>
      <c r="AA24" t="n">
        <v>1664595.37297011</v>
      </c>
      <c r="AB24" t="n">
        <v>21594178.0890051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8760191.39497226</v>
      </c>
      <c r="BB24" t="n">
        <v>215849890.770523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612600.796851207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6675308.53939667</v>
      </c>
      <c r="I25" t="n">
        <v>10009156.5312334</v>
      </c>
      <c r="J25" t="n">
        <v>436150.284463492</v>
      </c>
      <c r="K25" t="n">
        <v>267157.346501311</v>
      </c>
      <c r="L25" t="n">
        <v>2213106.27039798</v>
      </c>
      <c r="M25" t="n">
        <v>1322194.53144741</v>
      </c>
      <c r="N25" t="n">
        <v>59976.1881014683</v>
      </c>
      <c r="O25" t="n">
        <v>895643.147140883</v>
      </c>
      <c r="P25" t="n">
        <v>0</v>
      </c>
      <c r="Q25" t="n">
        <v>0</v>
      </c>
      <c r="R25" t="n">
        <v>1254548149.61671</v>
      </c>
      <c r="S25" t="n">
        <v>1778959.26051184</v>
      </c>
      <c r="T25" t="n">
        <v>0</v>
      </c>
      <c r="U25" t="n">
        <v>1087432.02011989</v>
      </c>
      <c r="V25" t="n">
        <v>22673.5559649354</v>
      </c>
      <c r="W25" t="n">
        <v>35589.870323504</v>
      </c>
      <c r="X25" t="n">
        <v>113691.386315758</v>
      </c>
      <c r="Y25" t="n">
        <v>0</v>
      </c>
      <c r="Z25" t="n">
        <v>179300.223963121</v>
      </c>
      <c r="AA25" t="n">
        <v>228301.426086829</v>
      </c>
      <c r="AB25" t="n">
        <v>13951557.2636052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974497.596992215</v>
      </c>
      <c r="BB25" t="n">
        <v>4401480.8130815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13324475.5864006</v>
      </c>
      <c r="I26" t="n">
        <v>2864503.30246634</v>
      </c>
      <c r="J26" t="n">
        <v>632627.896442981</v>
      </c>
      <c r="K26" t="n">
        <v>113545.406569478</v>
      </c>
      <c r="L26" t="n">
        <v>20832251.6549732</v>
      </c>
      <c r="M26" t="n">
        <v>5369561.31113012</v>
      </c>
      <c r="N26" t="n">
        <v>6328177.05038123</v>
      </c>
      <c r="O26" t="n">
        <v>1339542.37171271</v>
      </c>
      <c r="P26" t="n">
        <v>879743.284679503</v>
      </c>
      <c r="Q26" t="n">
        <v>167700.929516449</v>
      </c>
      <c r="R26" t="n">
        <v>3843502.5624686</v>
      </c>
      <c r="S26" t="n">
        <v>3145903022.92217</v>
      </c>
      <c r="T26" t="n">
        <v>44016.8216894763</v>
      </c>
      <c r="U26" t="n">
        <v>1169187.75846798</v>
      </c>
      <c r="V26" t="n">
        <v>9664807.5552038</v>
      </c>
      <c r="W26" t="n">
        <v>2080347.74790083</v>
      </c>
      <c r="X26" t="n">
        <v>8325307.61601714</v>
      </c>
      <c r="Y26" t="n">
        <v>2091.05909768331</v>
      </c>
      <c r="Z26" t="n">
        <v>4281774.81511047</v>
      </c>
      <c r="AA26" t="n">
        <v>9887525.3763457</v>
      </c>
      <c r="AB26" t="n">
        <v>111734391.688651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7010785.36085654</v>
      </c>
      <c r="BB26" t="n">
        <v>270592414.524423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2049599.92957665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23863.3040602864</v>
      </c>
      <c r="T27" t="n">
        <v>14825728974.3996</v>
      </c>
      <c r="U27" t="n">
        <v>0</v>
      </c>
      <c r="V27" t="n">
        <v>3184124.03827046</v>
      </c>
      <c r="W27" t="n">
        <v>810739.464667372</v>
      </c>
      <c r="X27" t="n">
        <v>0</v>
      </c>
      <c r="Y27" t="n">
        <v>40904.2628129701</v>
      </c>
      <c r="Z27" t="n">
        <v>25602622.5488622</v>
      </c>
      <c r="AA27" t="n">
        <v>0</v>
      </c>
      <c r="AB27" t="n">
        <v>137509522.547961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1595427.2179091</v>
      </c>
      <c r="BB27" t="n">
        <v>33585489.7551082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82684.3703284867</v>
      </c>
      <c r="I28" t="n">
        <v>0</v>
      </c>
      <c r="J28" t="n">
        <v>3208.42140227319</v>
      </c>
      <c r="K28" t="n">
        <v>0</v>
      </c>
      <c r="L28" t="n">
        <v>193576.368453493</v>
      </c>
      <c r="M28" t="n">
        <v>17336.2345481006</v>
      </c>
      <c r="N28" t="n">
        <v>17358.6606728717</v>
      </c>
      <c r="O28" t="n">
        <v>0</v>
      </c>
      <c r="P28" t="n">
        <v>5059896.80096441</v>
      </c>
      <c r="Q28" t="n">
        <v>0</v>
      </c>
      <c r="R28" t="n">
        <v>54585.7672600318</v>
      </c>
      <c r="S28" t="n">
        <v>22505.8383765832</v>
      </c>
      <c r="T28" t="n">
        <v>0</v>
      </c>
      <c r="U28" t="n">
        <v>216819565.843421</v>
      </c>
      <c r="V28" t="n">
        <v>149785.220073114</v>
      </c>
      <c r="W28" t="n">
        <v>5348.05906827125</v>
      </c>
      <c r="X28" t="n">
        <v>293153.67661918</v>
      </c>
      <c r="Y28" t="n">
        <v>0</v>
      </c>
      <c r="Z28" t="n">
        <v>6199660.3303027</v>
      </c>
      <c r="AA28" t="n">
        <v>1100078.0274171</v>
      </c>
      <c r="AB28" t="n">
        <v>979058.112298672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22550.28281686</v>
      </c>
      <c r="BB28" t="n">
        <v>529931.64619621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7388.88584265901</v>
      </c>
      <c r="I29" t="n">
        <v>0</v>
      </c>
      <c r="J29" t="n">
        <v>124687.572960179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47810.4023041851</v>
      </c>
      <c r="T29" t="n">
        <v>2053666.80404776</v>
      </c>
      <c r="U29" t="n">
        <v>655129.695557948</v>
      </c>
      <c r="V29" t="n">
        <v>72160333.7070855</v>
      </c>
      <c r="W29" t="n">
        <v>0</v>
      </c>
      <c r="X29" t="n">
        <v>62805.5296626016</v>
      </c>
      <c r="Y29" t="n">
        <v>0</v>
      </c>
      <c r="Z29" t="n">
        <v>766737.847276379</v>
      </c>
      <c r="AA29" t="n">
        <v>9030.28819431367</v>
      </c>
      <c r="AB29" t="n">
        <v>1385416.09549857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66499.9725839311</v>
      </c>
      <c r="BB29" t="n">
        <v>860805.200669775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100545.876620564</v>
      </c>
      <c r="I30" t="n">
        <v>682578.928174133</v>
      </c>
      <c r="J30" t="n">
        <v>7926.22240847593</v>
      </c>
      <c r="K30" t="n">
        <v>0</v>
      </c>
      <c r="L30" t="n">
        <v>0</v>
      </c>
      <c r="M30" t="n">
        <v>0</v>
      </c>
      <c r="N30" t="n">
        <v>24740.2787675796</v>
      </c>
      <c r="O30" t="n">
        <v>0</v>
      </c>
      <c r="P30" t="n">
        <v>0</v>
      </c>
      <c r="Q30" t="n">
        <v>0</v>
      </c>
      <c r="R30" t="n">
        <v>0</v>
      </c>
      <c r="S30" t="n">
        <v>5225.35160579657</v>
      </c>
      <c r="T30" t="n">
        <v>0</v>
      </c>
      <c r="U30" t="n">
        <v>215022.894684153</v>
      </c>
      <c r="V30" t="n">
        <v>0</v>
      </c>
      <c r="W30" t="n">
        <v>531479567.257149</v>
      </c>
      <c r="X30" t="n">
        <v>223086.163751876</v>
      </c>
      <c r="Y30" t="n">
        <v>0</v>
      </c>
      <c r="Z30" t="n">
        <v>23558.293569621</v>
      </c>
      <c r="AA30" t="n">
        <v>344292.407346591</v>
      </c>
      <c r="AB30" t="n">
        <v>1336422.27674833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57604.4084805315</v>
      </c>
      <c r="BB30" t="n">
        <v>834740.246526974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511108.206154534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179534.105769009</v>
      </c>
      <c r="I31" t="n">
        <v>317615.529535347</v>
      </c>
      <c r="J31" t="n">
        <v>0</v>
      </c>
      <c r="K31" t="n">
        <v>0</v>
      </c>
      <c r="L31" t="n">
        <v>1557360.12729397</v>
      </c>
      <c r="M31" t="n">
        <v>1218253.02756179</v>
      </c>
      <c r="N31" t="n">
        <v>46720.4561263205</v>
      </c>
      <c r="O31" t="n">
        <v>314607.946603613</v>
      </c>
      <c r="P31" t="n">
        <v>0</v>
      </c>
      <c r="Q31" t="n">
        <v>0</v>
      </c>
      <c r="R31" t="n">
        <v>136790.645115955</v>
      </c>
      <c r="S31" t="n">
        <v>5446884.95149817</v>
      </c>
      <c r="T31" t="n">
        <v>0</v>
      </c>
      <c r="U31" t="n">
        <v>4773764.40780755</v>
      </c>
      <c r="V31" t="n">
        <v>55307.0419690301</v>
      </c>
      <c r="W31" t="n">
        <v>12614409.9679219</v>
      </c>
      <c r="X31" t="n">
        <v>643471356.73563</v>
      </c>
      <c r="Y31" t="n">
        <v>0</v>
      </c>
      <c r="Z31" t="n">
        <v>0</v>
      </c>
      <c r="AA31" t="n">
        <v>2445000.01776499</v>
      </c>
      <c r="AB31" t="n">
        <v>7308094.18777377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2006557.65271245</v>
      </c>
      <c r="BB31" t="n">
        <v>175214726.400801</v>
      </c>
      <c r="BC31" t="n">
        <v>0</v>
      </c>
      <c r="BD31" t="n">
        <v>2957032.33031309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1679171.93042779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3531.61139610397</v>
      </c>
      <c r="E32" t="n">
        <v>264883.869635393</v>
      </c>
      <c r="F32" t="n">
        <v>0</v>
      </c>
      <c r="G32" t="n">
        <v>0</v>
      </c>
      <c r="H32" t="n">
        <v>2440625.90363084</v>
      </c>
      <c r="I32" t="n">
        <v>0</v>
      </c>
      <c r="J32" t="n">
        <v>1488291.34542845</v>
      </c>
      <c r="K32" t="n">
        <v>659244.395687936</v>
      </c>
      <c r="L32" t="n">
        <v>0</v>
      </c>
      <c r="M32" t="n">
        <v>0</v>
      </c>
      <c r="N32" t="n">
        <v>0</v>
      </c>
      <c r="O32" t="n">
        <v>109793.769689577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3355361144.56294</v>
      </c>
      <c r="Z32" t="n">
        <v>404200279.059885</v>
      </c>
      <c r="AA32" t="n">
        <v>0</v>
      </c>
      <c r="AB32" t="n">
        <v>108892155.012175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393649.339295298</v>
      </c>
      <c r="BB32" t="n">
        <v>6175920.74538844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429479.279502364</v>
      </c>
      <c r="I33" t="n">
        <v>11444.1292490904</v>
      </c>
      <c r="J33" t="n">
        <v>218269.425267435</v>
      </c>
      <c r="K33" t="n">
        <v>7687.17442605139</v>
      </c>
      <c r="L33" t="n">
        <v>150556.737554591</v>
      </c>
      <c r="M33" t="n">
        <v>629921.101847989</v>
      </c>
      <c r="N33" t="n">
        <v>1484805.95187505</v>
      </c>
      <c r="O33" t="n">
        <v>166864.210706425</v>
      </c>
      <c r="P33" t="n">
        <v>7864.38706387131</v>
      </c>
      <c r="Q33" t="n">
        <v>0</v>
      </c>
      <c r="R33" t="n">
        <v>0</v>
      </c>
      <c r="S33" t="n">
        <v>4919743.2352052</v>
      </c>
      <c r="T33" t="n">
        <v>18881945.9394404</v>
      </c>
      <c r="U33" t="n">
        <v>3866.38267199387</v>
      </c>
      <c r="V33" t="n">
        <v>252059.508459937</v>
      </c>
      <c r="W33" t="n">
        <v>762385.681598169</v>
      </c>
      <c r="X33" t="n">
        <v>0</v>
      </c>
      <c r="Y33" t="n">
        <v>4553989.42515571</v>
      </c>
      <c r="Z33" t="n">
        <v>3665624008.70571</v>
      </c>
      <c r="AA33" t="n">
        <v>4713171.85146368</v>
      </c>
      <c r="AB33" t="n">
        <v>31908419.6777448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1137174.69604085</v>
      </c>
      <c r="BB33" t="n">
        <v>159342214.950465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985045.453197151</v>
      </c>
      <c r="I34" t="n">
        <v>2805221.89178231</v>
      </c>
      <c r="J34" t="n">
        <v>216998.502572657</v>
      </c>
      <c r="K34" t="n">
        <v>34969.4054068489</v>
      </c>
      <c r="L34" t="n">
        <v>4838790.50397722</v>
      </c>
      <c r="M34" t="n">
        <v>3551352.49669892</v>
      </c>
      <c r="N34" t="n">
        <v>455045.936107098</v>
      </c>
      <c r="O34" t="n">
        <v>4260352.43158561</v>
      </c>
      <c r="P34" t="n">
        <v>37760395.2322413</v>
      </c>
      <c r="Q34" t="n">
        <v>108577.807268731</v>
      </c>
      <c r="R34" t="n">
        <v>946630.550367608</v>
      </c>
      <c r="S34" t="n">
        <v>6644499.79617411</v>
      </c>
      <c r="T34" t="n">
        <v>0</v>
      </c>
      <c r="U34" t="n">
        <v>6231488.22383997</v>
      </c>
      <c r="V34" t="n">
        <v>0</v>
      </c>
      <c r="W34" t="n">
        <v>9558547.82707663</v>
      </c>
      <c r="X34" t="n">
        <v>374164.551989615</v>
      </c>
      <c r="Y34" t="n">
        <v>9527.69941375067</v>
      </c>
      <c r="Z34" t="n">
        <v>14114997.731248</v>
      </c>
      <c r="AA34" t="n">
        <v>2379654593.43119</v>
      </c>
      <c r="AB34" t="n">
        <v>15913447.4764563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1374482.02771695</v>
      </c>
      <c r="BB34" t="n">
        <v>13004127.1844554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1573018.3206094</v>
      </c>
      <c r="BV34" t="n">
        <v>0</v>
      </c>
    </row>
    <row r="35">
      <c r="A35" t="s">
        <v>152</v>
      </c>
      <c r="B35" t="n">
        <v>0</v>
      </c>
      <c r="C35" t="n">
        <v>1254415.3520202</v>
      </c>
      <c r="D35" t="n">
        <v>0</v>
      </c>
      <c r="E35" t="n">
        <v>0</v>
      </c>
      <c r="F35" t="n">
        <v>0</v>
      </c>
      <c r="G35" t="n">
        <v>0</v>
      </c>
      <c r="H35" t="n">
        <v>108571506.533779</v>
      </c>
      <c r="I35" t="n">
        <v>0</v>
      </c>
      <c r="J35" t="n">
        <v>0</v>
      </c>
      <c r="K35" t="n">
        <v>0</v>
      </c>
      <c r="L35" t="n">
        <v>0</v>
      </c>
      <c r="M35" t="n">
        <v>26759.6380953761</v>
      </c>
      <c r="N35" t="n">
        <v>0</v>
      </c>
      <c r="O35" t="n">
        <v>0</v>
      </c>
      <c r="P35" t="n">
        <v>2599052.03335654</v>
      </c>
      <c r="Q35" t="n">
        <v>0</v>
      </c>
      <c r="R35" t="n">
        <v>0</v>
      </c>
      <c r="S35" t="n">
        <v>51762.7769137423</v>
      </c>
      <c r="T35" t="n">
        <v>16073126.146194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36971714443.5891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1253551.711102</v>
      </c>
      <c r="AM35" t="n">
        <v>9784667.52276842</v>
      </c>
      <c r="AN35" t="n">
        <v>6145885.47248621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223985316.157323</v>
      </c>
      <c r="AZ35" t="n">
        <v>0</v>
      </c>
      <c r="BA35" t="n">
        <v>125598917.276248</v>
      </c>
      <c r="BB35" t="n">
        <v>14903337.0097683</v>
      </c>
      <c r="BC35" t="n">
        <v>0</v>
      </c>
      <c r="BD35" t="n">
        <v>452671.451231279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1387646923.30905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117939.128454939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6099910006.29647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73102603.1206528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3616799.93928478</v>
      </c>
      <c r="AZ36" t="n">
        <v>0</v>
      </c>
      <c r="BA36" t="n">
        <v>1592178.23414167</v>
      </c>
      <c r="BB36" t="n">
        <v>78626.0856366258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1965652.14091564</v>
      </c>
      <c r="BM36" t="n">
        <v>0</v>
      </c>
      <c r="BN36" t="n">
        <v>0</v>
      </c>
      <c r="BO36" t="n">
        <v>1117610837.76041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156270547.507987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5748356114.47908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874267.506733995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118144.257666756</v>
      </c>
      <c r="AZ37" t="n">
        <v>0</v>
      </c>
      <c r="BA37" t="n">
        <v>236288.515333512</v>
      </c>
      <c r="BB37" t="n">
        <v>23628.8515333512</v>
      </c>
      <c r="BC37" t="n">
        <v>0</v>
      </c>
      <c r="BD37" t="n">
        <v>47257.7030667024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23628.8515333512</v>
      </c>
      <c r="BM37" t="n">
        <v>0</v>
      </c>
      <c r="BN37" t="n">
        <v>265470146.977201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36150970.4967349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36822187.0527778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5022869914.64435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21803.9629051477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182215717.998319</v>
      </c>
      <c r="BO38" t="n">
        <v>42757571.2569946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3600202.86750714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62904517.395584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17996717.2663171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15215620594.9683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7258213.54564431</v>
      </c>
      <c r="AQ39" t="n">
        <v>0</v>
      </c>
      <c r="AR39" t="n">
        <v>0</v>
      </c>
      <c r="AS39" t="n">
        <v>4521982.24867522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18073527.7773484</v>
      </c>
      <c r="AZ39" t="n">
        <v>0</v>
      </c>
      <c r="BA39" t="n">
        <v>26066203.4079686</v>
      </c>
      <c r="BB39" t="n">
        <v>110428534.658731</v>
      </c>
      <c r="BC39" t="n">
        <v>0</v>
      </c>
      <c r="BD39" t="n">
        <v>1555331.47406664</v>
      </c>
      <c r="BE39" t="n">
        <v>0</v>
      </c>
      <c r="BF39" t="n">
        <v>1598535.12612404</v>
      </c>
      <c r="BG39" t="n">
        <v>72006.0867623443</v>
      </c>
      <c r="BH39" t="n">
        <v>0</v>
      </c>
      <c r="BI39" t="n">
        <v>0</v>
      </c>
      <c r="BJ39" t="n">
        <v>0</v>
      </c>
      <c r="BK39" t="n">
        <v>0</v>
      </c>
      <c r="BL39" t="n">
        <v>5155635.81218386</v>
      </c>
      <c r="BM39" t="n">
        <v>0</v>
      </c>
      <c r="BN39" t="n">
        <v>286209793.662966</v>
      </c>
      <c r="BO39" t="n">
        <v>199687279.809333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17118652.4029197</v>
      </c>
      <c r="D40" t="n">
        <v>0</v>
      </c>
      <c r="E40" t="n">
        <v>0</v>
      </c>
      <c r="F40" t="n">
        <v>0</v>
      </c>
      <c r="G40" t="n">
        <v>0</v>
      </c>
      <c r="H40" t="n">
        <v>1150058.56229714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9318610877.95859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49661619.7355585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19202492.964416</v>
      </c>
      <c r="AZ40" t="n">
        <v>0</v>
      </c>
      <c r="BA40" t="n">
        <v>8503463.30910616</v>
      </c>
      <c r="BB40" t="n">
        <v>64263878.4507859</v>
      </c>
      <c r="BC40" t="n">
        <v>0</v>
      </c>
      <c r="BD40" t="n">
        <v>0</v>
      </c>
      <c r="BE40" t="n">
        <v>0</v>
      </c>
      <c r="BF40" t="n">
        <v>0</v>
      </c>
      <c r="BG40" t="n">
        <v>2613769.45976624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2743064.99805136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1376836859.65444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9038894.90321743</v>
      </c>
      <c r="AZ41" t="n">
        <v>0</v>
      </c>
      <c r="BA41" t="n">
        <v>1718546.74576712</v>
      </c>
      <c r="BB41" t="n">
        <v>11732386.4374486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212.64256717572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12282447.3226368</v>
      </c>
      <c r="AJ42" t="n">
        <v>0</v>
      </c>
      <c r="AK42" t="n">
        <v>0</v>
      </c>
      <c r="AL42" t="n">
        <v>0</v>
      </c>
      <c r="AM42" t="n">
        <v>574347.57394162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3402.28107481152</v>
      </c>
      <c r="BB42" t="n">
        <v>16373.4776725304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69534.1194664605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656870.684041928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5376800704.42773</v>
      </c>
      <c r="AK43" t="n">
        <v>0</v>
      </c>
      <c r="AL43" t="n">
        <v>0</v>
      </c>
      <c r="AM43" t="n">
        <v>295377610.85668</v>
      </c>
      <c r="AN43" t="n">
        <v>92847243.2095787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4869410.94039777</v>
      </c>
      <c r="AZ43" t="n">
        <v>0</v>
      </c>
      <c r="BA43" t="n">
        <v>1599337.3176673</v>
      </c>
      <c r="BB43" t="n">
        <v>8196603.75304493</v>
      </c>
      <c r="BC43" t="n">
        <v>0</v>
      </c>
      <c r="BD43" t="n">
        <v>0</v>
      </c>
      <c r="BE43" t="n">
        <v>35930370.8945366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1176748166.96113</v>
      </c>
      <c r="AL44" t="n">
        <v>0</v>
      </c>
      <c r="AM44" t="n">
        <v>129063.604240283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21510.6007067138</v>
      </c>
      <c r="BB44" t="n">
        <v>1355167.84452297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7836153.5891439</v>
      </c>
      <c r="H45" t="n">
        <v>5107144.87650672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2370300010.2804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1325518.51756663</v>
      </c>
      <c r="BB45" t="n">
        <v>16685938.9858388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1492665.24549867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179672.668439655</v>
      </c>
      <c r="AE46" t="n">
        <v>0</v>
      </c>
      <c r="AF46" t="n">
        <v>0</v>
      </c>
      <c r="AG46" t="n">
        <v>442271.183851458</v>
      </c>
      <c r="AH46" t="n">
        <v>0</v>
      </c>
      <c r="AI46" t="n">
        <v>5127581.53777784</v>
      </c>
      <c r="AJ46" t="n">
        <v>8237300.7992334</v>
      </c>
      <c r="AK46" t="n">
        <v>7283653.5590537</v>
      </c>
      <c r="AL46" t="n">
        <v>0</v>
      </c>
      <c r="AM46" t="n">
        <v>3506726753.83472</v>
      </c>
      <c r="AN46" t="n">
        <v>18119297.5634144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41462.9234860742</v>
      </c>
      <c r="AZ46" t="n">
        <v>0</v>
      </c>
      <c r="BA46" t="n">
        <v>4699131.32842174</v>
      </c>
      <c r="BB46" t="n">
        <v>89172927.4440502</v>
      </c>
      <c r="BC46" t="n">
        <v>0</v>
      </c>
      <c r="BD46" t="n">
        <v>69104.8724767903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566659.95430968</v>
      </c>
      <c r="BO46" t="n">
        <v>13655122.8014138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748259.506610331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3841810.00408886</v>
      </c>
      <c r="AK47" t="n">
        <v>0</v>
      </c>
      <c r="AL47" t="n">
        <v>0</v>
      </c>
      <c r="AM47" t="n">
        <v>18907512.6073327</v>
      </c>
      <c r="AN47" t="n">
        <v>1468866915.63309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2200106.31048112</v>
      </c>
      <c r="BB47" t="n">
        <v>12363033.9375767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452791.909748473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32522271.0828034</v>
      </c>
      <c r="Y48" t="n">
        <v>0</v>
      </c>
      <c r="Z48" t="n">
        <v>0</v>
      </c>
      <c r="AA48" t="n">
        <v>0</v>
      </c>
      <c r="AB48" t="n">
        <v>31439507.8203614</v>
      </c>
      <c r="AC48" t="n">
        <v>0</v>
      </c>
      <c r="AD48" t="n">
        <v>0</v>
      </c>
      <c r="AE48" t="n">
        <v>0</v>
      </c>
      <c r="AF48" t="n">
        <v>48744033.4146617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8233488727.36036</v>
      </c>
      <c r="AP48" t="n">
        <v>0</v>
      </c>
      <c r="AQ48" t="n">
        <v>0</v>
      </c>
      <c r="AR48" t="n">
        <v>767561033.442749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275435287.360473</v>
      </c>
      <c r="BB48" t="n">
        <v>902965501.062314</v>
      </c>
      <c r="BC48" t="n">
        <v>0</v>
      </c>
      <c r="BD48" t="n">
        <v>3445155.83504273</v>
      </c>
      <c r="BE48" t="n">
        <v>19531.0262497065</v>
      </c>
      <c r="BF48" t="n">
        <v>6909998.27485713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19686.6047716728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511774.043103531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30257.3659361467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32390.7622217425</v>
      </c>
      <c r="AC49" t="n">
        <v>0</v>
      </c>
      <c r="AD49" t="n">
        <v>0</v>
      </c>
      <c r="AE49" t="n">
        <v>0</v>
      </c>
      <c r="AF49" t="n">
        <v>2364525.6421872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1060007128.16386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939332.104430532</v>
      </c>
      <c r="AY49" t="n">
        <v>414601.756438304</v>
      </c>
      <c r="AZ49" t="n">
        <v>0</v>
      </c>
      <c r="BA49" t="n">
        <v>3018819.0390664</v>
      </c>
      <c r="BB49" t="n">
        <v>13144171.3095831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362776.536883516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23596812.6020547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2865181.06182798</v>
      </c>
      <c r="AC50" t="n">
        <v>0</v>
      </c>
      <c r="AD50" t="n">
        <v>0</v>
      </c>
      <c r="AE50" t="n">
        <v>0</v>
      </c>
      <c r="AF50" t="n">
        <v>199457533.061254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25377317.9761907</v>
      </c>
      <c r="AQ50" t="n">
        <v>15482333316.8517</v>
      </c>
      <c r="AR50" t="n">
        <v>143259.053091399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226676753.14862</v>
      </c>
      <c r="AZ50" t="n">
        <v>0</v>
      </c>
      <c r="BA50" t="n">
        <v>58531555.9773431</v>
      </c>
      <c r="BB50" t="n">
        <v>2261569274.41688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15431046.575845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14402897.2148979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7459565.31844901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63175096.8053715</v>
      </c>
      <c r="AC51" t="n">
        <v>0</v>
      </c>
      <c r="AD51" t="n">
        <v>0</v>
      </c>
      <c r="AE51" t="n">
        <v>0</v>
      </c>
      <c r="AF51" t="n">
        <v>3001366.12864454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127831915.513082</v>
      </c>
      <c r="AP51" t="n">
        <v>0</v>
      </c>
      <c r="AQ51" t="n">
        <v>44453160.5273023</v>
      </c>
      <c r="AR51" t="n">
        <v>4784214211.08535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420923.298529416</v>
      </c>
      <c r="AZ51" t="n">
        <v>0</v>
      </c>
      <c r="BA51" t="n">
        <v>304382447.875707</v>
      </c>
      <c r="BB51" t="n">
        <v>3315155297.19172</v>
      </c>
      <c r="BC51" t="n">
        <v>0</v>
      </c>
      <c r="BD51" t="n">
        <v>1116361.79175193</v>
      </c>
      <c r="BE51" t="n">
        <v>0</v>
      </c>
      <c r="BF51" t="n">
        <v>2049713.45370846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1720295.22007675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56376.4628308217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14294970950.6559</v>
      </c>
      <c r="AT52" t="n">
        <v>408771637.87058</v>
      </c>
      <c r="AU52" t="n">
        <v>0</v>
      </c>
      <c r="AV52" t="n">
        <v>0</v>
      </c>
      <c r="AW52" t="n">
        <v>0</v>
      </c>
      <c r="AX52" t="n">
        <v>0</v>
      </c>
      <c r="AY52" t="n">
        <v>1009251437.59737</v>
      </c>
      <c r="AZ52" t="n">
        <v>0</v>
      </c>
      <c r="BA52" t="n">
        <v>35531265.6991254</v>
      </c>
      <c r="BB52" t="n">
        <v>35446701.0048791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15198.0073827187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384479190.768018</v>
      </c>
      <c r="AT53" t="n">
        <v>8765997886.24879</v>
      </c>
      <c r="AU53" t="n">
        <v>57570051.9657384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15912313.7297065</v>
      </c>
      <c r="BB53" t="n">
        <v>16307461.9216572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61485.0878290521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18199585.9973994</v>
      </c>
      <c r="AU54" t="n">
        <v>13846122056.6458</v>
      </c>
      <c r="AV54" t="n">
        <v>0</v>
      </c>
      <c r="AW54" t="n">
        <v>0</v>
      </c>
      <c r="AX54" t="n">
        <v>0</v>
      </c>
      <c r="AY54" t="n">
        <v>0</v>
      </c>
      <c r="AZ54" t="n">
        <v>1045246.49309389</v>
      </c>
      <c r="BA54" t="n">
        <v>29426763.0349843</v>
      </c>
      <c r="BB54" t="n">
        <v>33214244.4452539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1990219316.23932</v>
      </c>
      <c r="AW55" t="n">
        <v>0</v>
      </c>
      <c r="AX55" t="n">
        <v>0</v>
      </c>
      <c r="AY55" t="n">
        <v>0</v>
      </c>
      <c r="AZ55" t="n">
        <v>0</v>
      </c>
      <c r="BA55" t="n">
        <v>67521.3675213675</v>
      </c>
      <c r="BB55" t="n">
        <v>67521.3675213675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524615253.877354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60336898709.196</v>
      </c>
      <c r="AX56" t="n">
        <v>0</v>
      </c>
      <c r="AY56" t="n">
        <v>0</v>
      </c>
      <c r="AZ56" t="n">
        <v>0</v>
      </c>
      <c r="BA56" t="n">
        <v>2743086.29478355</v>
      </c>
      <c r="BB56" t="n">
        <v>3401427.0055316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4075780.60877773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19691115.0661574</v>
      </c>
      <c r="AT57" t="n">
        <v>0</v>
      </c>
      <c r="AU57" t="n">
        <v>4980094.43135029</v>
      </c>
      <c r="AV57" t="n">
        <v>0</v>
      </c>
      <c r="AW57" t="n">
        <v>0</v>
      </c>
      <c r="AX57" t="n">
        <v>18243958213.7533</v>
      </c>
      <c r="AY57" t="n">
        <v>0</v>
      </c>
      <c r="AZ57" t="n">
        <v>0</v>
      </c>
      <c r="BA57" t="n">
        <v>3871991.57833885</v>
      </c>
      <c r="BB57" t="n">
        <v>7387352.35340964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866103.379365269</v>
      </c>
      <c r="BN57" t="n">
        <v>0</v>
      </c>
      <c r="BO57" t="n">
        <v>2853046.42614441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1180264.39140831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8112450.18398371</v>
      </c>
      <c r="AD58" t="n">
        <v>0</v>
      </c>
      <c r="AE58" t="n">
        <v>46030311.2649242</v>
      </c>
      <c r="AF58" t="n">
        <v>4168275.50889771</v>
      </c>
      <c r="AG58" t="n">
        <v>0</v>
      </c>
      <c r="AH58" t="n">
        <v>0</v>
      </c>
      <c r="AI58" t="n">
        <v>0</v>
      </c>
      <c r="AJ58" t="n">
        <v>19153151.263107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1150384.28023342</v>
      </c>
      <c r="AT58" t="n">
        <v>1254964.66934555</v>
      </c>
      <c r="AU58" t="n">
        <v>10204057.9662263</v>
      </c>
      <c r="AV58" t="n">
        <v>0</v>
      </c>
      <c r="AW58" t="n">
        <v>0</v>
      </c>
      <c r="AX58" t="n">
        <v>17315524.4258511</v>
      </c>
      <c r="AY58" t="n">
        <v>5889280272.23808</v>
      </c>
      <c r="AZ58" t="n">
        <v>0</v>
      </c>
      <c r="BA58" t="n">
        <v>2524869.39427854</v>
      </c>
      <c r="BB58" t="n">
        <v>3167291.78453876</v>
      </c>
      <c r="BC58" t="n">
        <v>0</v>
      </c>
      <c r="BD58" t="n">
        <v>0</v>
      </c>
      <c r="BE58" t="n">
        <v>0</v>
      </c>
      <c r="BF58" t="n">
        <v>44820.166762341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18391208.4281472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28162.858747988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5214972880.08244</v>
      </c>
      <c r="BA59" t="n">
        <v>5083396.00401184</v>
      </c>
      <c r="BB59" t="n">
        <v>3816067.36035238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272393.226479594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4237227.96746035</v>
      </c>
      <c r="AC60" t="n">
        <v>0</v>
      </c>
      <c r="AD60" t="n">
        <v>0</v>
      </c>
      <c r="AE60" t="n">
        <v>0</v>
      </c>
      <c r="AF60" t="n">
        <v>45187009.6815594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127993019.653666</v>
      </c>
      <c r="AP60" t="n">
        <v>0</v>
      </c>
      <c r="AQ60" t="n">
        <v>4993875.81879256</v>
      </c>
      <c r="AR60" t="n">
        <v>615063905.390924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3964834.74098076</v>
      </c>
      <c r="AZ60" t="n">
        <v>0</v>
      </c>
      <c r="BA60" t="n">
        <v>14303216992.8732</v>
      </c>
      <c r="BB60" t="n">
        <v>411434835.6404</v>
      </c>
      <c r="BC60" t="n">
        <v>0</v>
      </c>
      <c r="BD60" t="n">
        <v>170548425.690279</v>
      </c>
      <c r="BE60" t="n">
        <v>0</v>
      </c>
      <c r="BF60" t="n">
        <v>11531313.2543028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126511520.742745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15663239.8522861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194574.408102932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15736205.2553247</v>
      </c>
      <c r="AF61" t="n">
        <v>49981301.0814408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1488372612.98237</v>
      </c>
      <c r="AS61" t="n">
        <v>0</v>
      </c>
      <c r="AT61" t="n">
        <v>11990647.8993432</v>
      </c>
      <c r="AU61" t="n">
        <v>0</v>
      </c>
      <c r="AV61" t="n">
        <v>0</v>
      </c>
      <c r="AW61" t="n">
        <v>0</v>
      </c>
      <c r="AX61" t="n">
        <v>0</v>
      </c>
      <c r="AY61" t="n">
        <v>948550.239501796</v>
      </c>
      <c r="AZ61" t="n">
        <v>0</v>
      </c>
      <c r="BA61" t="n">
        <v>314043094.678133</v>
      </c>
      <c r="BB61" t="n">
        <v>36278495677.9958</v>
      </c>
      <c r="BC61" t="n">
        <v>0</v>
      </c>
      <c r="BD61" t="n">
        <v>35363898.672708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48059878.8014243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1752963.88892998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254363213.604154</v>
      </c>
      <c r="BB62" t="n">
        <v>128944762.341524</v>
      </c>
      <c r="BC62" t="n">
        <v>12491416839.5047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25601813.6140134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29847523.6297182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23360516.0520749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2587514.25849816</v>
      </c>
      <c r="AV63" t="n">
        <v>0</v>
      </c>
      <c r="AW63" t="n">
        <v>0</v>
      </c>
      <c r="AX63" t="n">
        <v>4883477.61463032</v>
      </c>
      <c r="AY63" t="n">
        <v>4355041.60409196</v>
      </c>
      <c r="AZ63" t="n">
        <v>0</v>
      </c>
      <c r="BA63" t="n">
        <v>225733286.156867</v>
      </c>
      <c r="BB63" t="n">
        <v>838299953.959209</v>
      </c>
      <c r="BC63" t="n">
        <v>0</v>
      </c>
      <c r="BD63" t="n">
        <v>18610277199.8258</v>
      </c>
      <c r="BE63" t="n">
        <v>4554741.00484051</v>
      </c>
      <c r="BF63" t="n">
        <v>473770.216344733</v>
      </c>
      <c r="BG63" t="n">
        <v>0</v>
      </c>
      <c r="BH63" t="n">
        <v>0</v>
      </c>
      <c r="BI63" t="n">
        <v>0</v>
      </c>
      <c r="BJ63" t="n">
        <v>692433.393119225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2840715.42224613</v>
      </c>
      <c r="E64" t="n">
        <v>0</v>
      </c>
      <c r="F64" t="n">
        <v>0</v>
      </c>
      <c r="G64" t="n">
        <v>0</v>
      </c>
      <c r="H64" t="n">
        <v>44099.9595469038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2491647.71440007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10804490.0889914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3461846.82443195</v>
      </c>
      <c r="AZ64" t="n">
        <v>0</v>
      </c>
      <c r="BA64" t="n">
        <v>485099.555015942</v>
      </c>
      <c r="BB64" t="n">
        <v>3439796.8446585</v>
      </c>
      <c r="BC64" t="n">
        <v>0</v>
      </c>
      <c r="BD64" t="n">
        <v>0</v>
      </c>
      <c r="BE64" t="n">
        <v>2425407040.57758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20991580.7443262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9180809.8298425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10231546.2910548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1536702.07452299</v>
      </c>
      <c r="AV65" t="n">
        <v>0</v>
      </c>
      <c r="AW65" t="n">
        <v>0</v>
      </c>
      <c r="AX65" t="n">
        <v>866857.58050015</v>
      </c>
      <c r="AY65" t="n">
        <v>0</v>
      </c>
      <c r="AZ65" t="n">
        <v>0</v>
      </c>
      <c r="BA65" t="n">
        <v>65355807.8874052</v>
      </c>
      <c r="BB65" t="n">
        <v>435070565.970719</v>
      </c>
      <c r="BC65" t="n">
        <v>0</v>
      </c>
      <c r="BD65" t="n">
        <v>0</v>
      </c>
      <c r="BE65" t="n">
        <v>0</v>
      </c>
      <c r="BF65" t="n">
        <v>3942021713.11867</v>
      </c>
      <c r="BG65" t="n">
        <v>0</v>
      </c>
      <c r="BH65" t="n">
        <v>0</v>
      </c>
      <c r="BI65" t="n">
        <v>0</v>
      </c>
      <c r="BJ65" t="n">
        <v>0</v>
      </c>
      <c r="BK65" t="n">
        <v>22656504.9448903</v>
      </c>
      <c r="BL65" t="n">
        <v>0</v>
      </c>
      <c r="BM65" t="n">
        <v>373983374.956989</v>
      </c>
      <c r="BN65" t="n">
        <v>170981090.650772</v>
      </c>
      <c r="BO65" t="n">
        <v>617307.670962228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9003047.67764079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175694205.876834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8625674.42169178</v>
      </c>
      <c r="AZ66" t="n">
        <v>0</v>
      </c>
      <c r="BA66" t="n">
        <v>15292601.9434577</v>
      </c>
      <c r="BB66" t="n">
        <v>7385733.72357358</v>
      </c>
      <c r="BC66" t="n">
        <v>0</v>
      </c>
      <c r="BD66" t="n">
        <v>0</v>
      </c>
      <c r="BE66" t="n">
        <v>0</v>
      </c>
      <c r="BF66" t="n">
        <v>0</v>
      </c>
      <c r="BG66" t="n">
        <v>20669649706.2349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970388.372440325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14661377.3686978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20800037.3353246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1819715.33719894</v>
      </c>
      <c r="AZ67" t="n">
        <v>0</v>
      </c>
      <c r="BA67" t="n">
        <v>32155982.4143002</v>
      </c>
      <c r="BB67" t="n">
        <v>91930176.0855817</v>
      </c>
      <c r="BC67" t="n">
        <v>0</v>
      </c>
      <c r="BD67" t="n">
        <v>0</v>
      </c>
      <c r="BE67" t="n">
        <v>0</v>
      </c>
      <c r="BF67" t="n">
        <v>0</v>
      </c>
      <c r="BG67" t="n">
        <v>44467853.9045892</v>
      </c>
      <c r="BH67" t="n">
        <v>10497315852.274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21548654.4044254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598634.999495612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361965.34853223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2311009.53293655</v>
      </c>
      <c r="AY68" t="n">
        <v>0</v>
      </c>
      <c r="AZ68" t="n">
        <v>0</v>
      </c>
      <c r="BA68" t="n">
        <v>445495.81357813</v>
      </c>
      <c r="BB68" t="n">
        <v>292356.627660648</v>
      </c>
      <c r="BC68" t="n">
        <v>0</v>
      </c>
      <c r="BD68" t="n">
        <v>0</v>
      </c>
      <c r="BE68" t="n">
        <v>0</v>
      </c>
      <c r="BF68" t="n">
        <v>0</v>
      </c>
      <c r="BG68" t="n">
        <v>2060418.13779885</v>
      </c>
      <c r="BH68" t="n">
        <v>0</v>
      </c>
      <c r="BI68" t="n">
        <v>3613082422.07203</v>
      </c>
      <c r="BJ68" t="n">
        <v>9035211.96913144</v>
      </c>
      <c r="BK68" t="n">
        <v>0</v>
      </c>
      <c r="BL68" t="n">
        <v>0</v>
      </c>
      <c r="BM68" t="n">
        <v>0</v>
      </c>
      <c r="BN68" t="n">
        <v>8909916.27156259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2547733.89424386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3375341.71976257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2012222.94831999</v>
      </c>
      <c r="BB69" t="n">
        <v>357007.297282579</v>
      </c>
      <c r="BC69" t="n">
        <v>0</v>
      </c>
      <c r="BD69" t="n">
        <v>0</v>
      </c>
      <c r="BE69" t="n">
        <v>0</v>
      </c>
      <c r="BF69" t="n">
        <v>0</v>
      </c>
      <c r="BG69" t="n">
        <v>3716121.41262321</v>
      </c>
      <c r="BH69" t="n">
        <v>0</v>
      </c>
      <c r="BI69" t="n">
        <v>30832448.4016773</v>
      </c>
      <c r="BJ69" t="n">
        <v>3979187107.9072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11243493.2993616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25466969.3756272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19744671.1598545</v>
      </c>
      <c r="AY70" t="n">
        <v>29598724.636856</v>
      </c>
      <c r="AZ70" t="n">
        <v>0</v>
      </c>
      <c r="BA70" t="n">
        <v>2596058.61546235</v>
      </c>
      <c r="BB70" t="n">
        <v>158578960.778313</v>
      </c>
      <c r="BC70" t="n">
        <v>0</v>
      </c>
      <c r="BD70" t="n">
        <v>0</v>
      </c>
      <c r="BE70" t="n">
        <v>0</v>
      </c>
      <c r="BF70" t="n">
        <v>5722298.21577265</v>
      </c>
      <c r="BG70" t="n">
        <v>0</v>
      </c>
      <c r="BH70" t="n">
        <v>0</v>
      </c>
      <c r="BI70" t="n">
        <v>0</v>
      </c>
      <c r="BJ70" t="n">
        <v>0</v>
      </c>
      <c r="BK70" t="n">
        <v>3720554202.22192</v>
      </c>
      <c r="BL70" t="n">
        <v>39452778.1138575</v>
      </c>
      <c r="BM70" t="n">
        <v>146256.82340633</v>
      </c>
      <c r="BN70" t="n">
        <v>82324309.4748379</v>
      </c>
      <c r="BO70" t="n">
        <v>6764378.08254275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19735557.46478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3116140.65233368</v>
      </c>
      <c r="AD71" t="n">
        <v>0</v>
      </c>
      <c r="AE71" t="n">
        <v>0</v>
      </c>
      <c r="AF71" t="n">
        <v>94938418.5410995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2215922.24165951</v>
      </c>
      <c r="AY71" t="n">
        <v>8517451.11637873</v>
      </c>
      <c r="AZ71" t="n">
        <v>0</v>
      </c>
      <c r="BA71" t="n">
        <v>2215922.24165951</v>
      </c>
      <c r="BB71" t="n">
        <v>2873774.15715217</v>
      </c>
      <c r="BC71" t="n">
        <v>0</v>
      </c>
      <c r="BD71" t="n">
        <v>0</v>
      </c>
      <c r="BE71" t="n">
        <v>0</v>
      </c>
      <c r="BF71" t="n">
        <v>104529206.993282</v>
      </c>
      <c r="BG71" t="n">
        <v>0</v>
      </c>
      <c r="BH71" t="n">
        <v>0</v>
      </c>
      <c r="BI71" t="n">
        <v>0</v>
      </c>
      <c r="BJ71" t="n">
        <v>21709113.211258</v>
      </c>
      <c r="BK71" t="n">
        <v>484732.990363017</v>
      </c>
      <c r="BL71" t="n">
        <v>5204266503.46248</v>
      </c>
      <c r="BM71" t="n">
        <v>7063252.14528968</v>
      </c>
      <c r="BN71" t="n">
        <v>369366538.656619</v>
      </c>
      <c r="BO71" t="n">
        <v>125441973.148944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38329089.9666942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211063.270741708</v>
      </c>
      <c r="AD72" t="n">
        <v>5973090.56199034</v>
      </c>
      <c r="AE72" t="n">
        <v>8801338.38992923</v>
      </c>
      <c r="AF72" t="n">
        <v>15323193.455848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3334799.67771899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23723511.631368</v>
      </c>
      <c r="AY72" t="n">
        <v>22330494.0444727</v>
      </c>
      <c r="AZ72" t="n">
        <v>0</v>
      </c>
      <c r="BA72" t="n">
        <v>1139741.66200522</v>
      </c>
      <c r="BB72" t="n">
        <v>84425.3082966833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22330494.0444727</v>
      </c>
      <c r="BL72" t="n">
        <v>700687846.208323</v>
      </c>
      <c r="BM72" t="n">
        <v>4571778188.55492</v>
      </c>
      <c r="BN72" t="n">
        <v>1011330768.08597</v>
      </c>
      <c r="BO72" t="n">
        <v>43225757.8479018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17494901.4855707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706444.953099053</v>
      </c>
      <c r="AC73" t="n">
        <v>0</v>
      </c>
      <c r="AD73" t="n">
        <v>12362786.6792334</v>
      </c>
      <c r="AE73" t="n">
        <v>0</v>
      </c>
      <c r="AF73" t="n">
        <v>33244468.3811319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62333.3782146223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27759131.0982451</v>
      </c>
      <c r="BM73" t="n">
        <v>374000.269287734</v>
      </c>
      <c r="BN73" t="n">
        <v>18795217310.7132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166222.34190566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9771366.95796293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9988508.44591767</v>
      </c>
      <c r="AC74" t="n">
        <v>37644437.9572431</v>
      </c>
      <c r="AD74" t="n">
        <v>0</v>
      </c>
      <c r="AE74" t="n">
        <v>2882059.74921735</v>
      </c>
      <c r="AF74" t="n">
        <v>91377086.1584049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14923542.2630707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28267873.7046524</v>
      </c>
      <c r="AY74" t="n">
        <v>7836833.70163896</v>
      </c>
      <c r="AZ74" t="n">
        <v>0</v>
      </c>
      <c r="BA74" t="n">
        <v>22227392.3124571</v>
      </c>
      <c r="BB74" t="n">
        <v>22266872.5829943</v>
      </c>
      <c r="BC74" t="n">
        <v>0</v>
      </c>
      <c r="BD74" t="n">
        <v>0</v>
      </c>
      <c r="BE74" t="n">
        <v>0</v>
      </c>
      <c r="BF74" t="n">
        <v>197401.35268612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65774130.7150152</v>
      </c>
      <c r="BO74" t="n">
        <v>15020150485.0753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47931.0203828529</v>
      </c>
      <c r="I75" t="n">
        <v>0</v>
      </c>
      <c r="J75" t="n">
        <v>0</v>
      </c>
      <c r="K75" t="n">
        <v>0</v>
      </c>
      <c r="L75" t="n">
        <v>0</v>
      </c>
      <c r="M75" t="n">
        <v>40461.3056496441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23103.2223538481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702988.298948509</v>
      </c>
      <c r="AQ75" t="n">
        <v>0</v>
      </c>
      <c r="AR75" t="n">
        <v>239655.101914264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29557462.5694259</v>
      </c>
      <c r="BB75" t="n">
        <v>373079085.653332</v>
      </c>
      <c r="BC75" t="n">
        <v>0</v>
      </c>
      <c r="BD75" t="n">
        <v>0</v>
      </c>
      <c r="BE75" t="n">
        <v>0</v>
      </c>
      <c r="BF75" t="n">
        <v>3898389.65780537</v>
      </c>
      <c r="BG75" t="n">
        <v>0</v>
      </c>
      <c r="BH75" t="n">
        <v>24828268.5583178</v>
      </c>
      <c r="BI75" t="n">
        <v>0</v>
      </c>
      <c r="BJ75" t="n">
        <v>0</v>
      </c>
      <c r="BK75" t="n">
        <v>351494.149474254</v>
      </c>
      <c r="BL75" t="n">
        <v>0</v>
      </c>
      <c r="BM75" t="n">
        <v>0</v>
      </c>
      <c r="BN75" t="n">
        <v>0</v>
      </c>
      <c r="BO75" t="n">
        <v>0</v>
      </c>
      <c r="BP75" t="n">
        <v>10788569699.8812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950533.907487542</v>
      </c>
      <c r="D76" t="n">
        <v>0</v>
      </c>
      <c r="E76" t="n">
        <v>0</v>
      </c>
      <c r="F76" t="n">
        <v>0</v>
      </c>
      <c r="G76" t="n">
        <v>775133.24757264</v>
      </c>
      <c r="H76" t="n">
        <v>7254452.18882086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558198.457798783</v>
      </c>
      <c r="T76" t="n">
        <v>0</v>
      </c>
      <c r="U76" t="n">
        <v>0</v>
      </c>
      <c r="V76" t="n">
        <v>0</v>
      </c>
      <c r="W76" t="n">
        <v>0</v>
      </c>
      <c r="X76" t="n">
        <v>119251.268857329</v>
      </c>
      <c r="Y76" t="n">
        <v>0</v>
      </c>
      <c r="Z76" t="n">
        <v>128272.122549861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717373.16894397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1192512.68857329</v>
      </c>
      <c r="AW76" t="n">
        <v>0</v>
      </c>
      <c r="AX76" t="n">
        <v>0</v>
      </c>
      <c r="AY76" t="n">
        <v>0</v>
      </c>
      <c r="AZ76" t="n">
        <v>0</v>
      </c>
      <c r="BA76" t="n">
        <v>40446055.3541108</v>
      </c>
      <c r="BB76" t="n">
        <v>407501460.89697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19895086.6876978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8188308875.2426</v>
      </c>
      <c r="BR76" t="n">
        <v>6658195.84453421</v>
      </c>
      <c r="BS76" t="n">
        <v>0</v>
      </c>
      <c r="BT76" t="n">
        <v>0</v>
      </c>
      <c r="BU76" t="n">
        <v>0</v>
      </c>
      <c r="BV76" t="n">
        <v>86556545.9789448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337472355.156592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54164476.8064943</v>
      </c>
      <c r="AF77" t="n">
        <v>1164827.45820418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327607.722619925</v>
      </c>
      <c r="AQ77" t="n">
        <v>0</v>
      </c>
      <c r="AR77" t="n">
        <v>0</v>
      </c>
      <c r="AS77" t="n">
        <v>0</v>
      </c>
      <c r="AT77" t="n">
        <v>0</v>
      </c>
      <c r="AU77" t="n">
        <v>49450565.6865743</v>
      </c>
      <c r="AV77" t="n">
        <v>0</v>
      </c>
      <c r="AW77" t="n">
        <v>0</v>
      </c>
      <c r="AX77" t="n">
        <v>15306560.8179643</v>
      </c>
      <c r="AY77" t="n">
        <v>0</v>
      </c>
      <c r="AZ77" t="n">
        <v>0</v>
      </c>
      <c r="BA77" t="n">
        <v>10647250.9851476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27773854.7065559</v>
      </c>
      <c r="BO77" t="n">
        <v>0</v>
      </c>
      <c r="BP77" t="n">
        <v>0</v>
      </c>
      <c r="BQ77" t="n">
        <v>0</v>
      </c>
      <c r="BR77" t="n">
        <v>1303769533.4531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14720638.3237318</v>
      </c>
      <c r="C78" t="n">
        <v>49242389.5970202</v>
      </c>
      <c r="D78" t="n">
        <v>0</v>
      </c>
      <c r="E78" t="n">
        <v>8845565.90383757</v>
      </c>
      <c r="F78" t="n">
        <v>0</v>
      </c>
      <c r="G78" t="n">
        <v>24552267.3104011</v>
      </c>
      <c r="H78" t="n">
        <v>421881893.583819</v>
      </c>
      <c r="I78" t="n">
        <v>6092747.47793202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16600831.0575045</v>
      </c>
      <c r="T78" t="n">
        <v>48592794.9299043</v>
      </c>
      <c r="U78" t="n">
        <v>0</v>
      </c>
      <c r="V78" t="n">
        <v>20432983.3783602</v>
      </c>
      <c r="W78" t="n">
        <v>21508499.162481</v>
      </c>
      <c r="X78" t="n">
        <v>35226341.8244983</v>
      </c>
      <c r="Y78" t="n">
        <v>0</v>
      </c>
      <c r="Z78" t="n">
        <v>2702772.06573593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2713390.14376335</v>
      </c>
      <c r="AP78" t="n">
        <v>18959.2797763715</v>
      </c>
      <c r="AQ78" t="n">
        <v>0</v>
      </c>
      <c r="AR78" t="n">
        <v>48289285.5904183</v>
      </c>
      <c r="AS78" t="n">
        <v>0</v>
      </c>
      <c r="AT78" t="n">
        <v>0</v>
      </c>
      <c r="AU78" t="n">
        <v>0</v>
      </c>
      <c r="AV78" t="n">
        <v>631154423.755408</v>
      </c>
      <c r="AW78" t="n">
        <v>0</v>
      </c>
      <c r="AX78" t="n">
        <v>0</v>
      </c>
      <c r="AY78" t="n">
        <v>0</v>
      </c>
      <c r="AZ78" t="n">
        <v>0</v>
      </c>
      <c r="BA78" t="n">
        <v>93620923.5357226</v>
      </c>
      <c r="BB78" t="n">
        <v>1124531761.37592</v>
      </c>
      <c r="BC78" t="n">
        <v>0</v>
      </c>
      <c r="BD78" t="n">
        <v>184170443.747673</v>
      </c>
      <c r="BE78" t="n">
        <v>171617025.441501</v>
      </c>
      <c r="BF78" t="n">
        <v>1923001829.15781</v>
      </c>
      <c r="BG78" t="n">
        <v>696943124.579417</v>
      </c>
      <c r="BH78" t="n">
        <v>4370834441.08514</v>
      </c>
      <c r="BI78" t="n">
        <v>0</v>
      </c>
      <c r="BJ78" t="n">
        <v>75799200.5459333</v>
      </c>
      <c r="BK78" t="n">
        <v>64726981.1565324</v>
      </c>
      <c r="BL78" t="n">
        <v>53730598.8862369</v>
      </c>
      <c r="BM78" t="n">
        <v>214391535.711209</v>
      </c>
      <c r="BN78" t="n">
        <v>384797542.341236</v>
      </c>
      <c r="BO78" t="n">
        <v>23357832.6844897</v>
      </c>
      <c r="BP78" t="n">
        <v>0</v>
      </c>
      <c r="BQ78" t="n">
        <v>0</v>
      </c>
      <c r="BR78" t="n">
        <v>0</v>
      </c>
      <c r="BS78" t="n">
        <v>36493087143.4768</v>
      </c>
      <c r="BT78" t="n">
        <v>0</v>
      </c>
      <c r="BU78" t="n">
        <v>84349835.7250769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1660541676.54826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64919847.0982094</v>
      </c>
      <c r="AE79" t="n">
        <v>0</v>
      </c>
      <c r="AF79" t="n">
        <v>0</v>
      </c>
      <c r="AG79" t="n">
        <v>0</v>
      </c>
      <c r="AH79" t="n">
        <v>1485168.07919647</v>
      </c>
      <c r="AI79" t="n">
        <v>5175585.73053316</v>
      </c>
      <c r="AJ79" t="n">
        <v>0</v>
      </c>
      <c r="AK79" t="n">
        <v>195524627.880881</v>
      </c>
      <c r="AL79" t="n">
        <v>0</v>
      </c>
      <c r="AM79" t="n">
        <v>178670220.436667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236276.739872166</v>
      </c>
      <c r="AT79" t="n">
        <v>0</v>
      </c>
      <c r="AU79" t="n">
        <v>4905555.17067926</v>
      </c>
      <c r="AV79" t="n">
        <v>0</v>
      </c>
      <c r="AW79" t="n">
        <v>95984612.7547357</v>
      </c>
      <c r="AX79" t="n">
        <v>325510588.630554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1113876.05939735</v>
      </c>
      <c r="BL79" t="n">
        <v>491129332.007615</v>
      </c>
      <c r="BM79" t="n">
        <v>0</v>
      </c>
      <c r="BN79" t="n">
        <v>0</v>
      </c>
      <c r="BO79" t="n">
        <v>37309222.3531477</v>
      </c>
      <c r="BP79" t="n">
        <v>0</v>
      </c>
      <c r="BQ79" t="n">
        <v>0</v>
      </c>
      <c r="BR79" t="n">
        <v>0</v>
      </c>
      <c r="BS79" t="n">
        <v>0</v>
      </c>
      <c r="BT79" t="n">
        <v>1239969079.5758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0.160599002746649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0.839400997253351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0.3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0.160599002746649</v>
      </c>
      <c r="D12" t="s">
        <v>467</v>
      </c>
    </row>
    <row r="13">
      <c r="A13" t="n">
        <v>212</v>
      </c>
      <c r="B13" t="s">
        <v>468</v>
      </c>
      <c r="C13" t="n">
        <v>0.839400997253351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</v>
      </c>
      <c r="D16" t="s">
        <v>477</v>
      </c>
    </row>
    <row r="17">
      <c r="A17" t="n">
        <v>331</v>
      </c>
      <c r="B17" t="s">
        <v>478</v>
      </c>
      <c r="C17" t="n">
        <v>0.5</v>
      </c>
      <c r="D17" t="s">
        <v>477</v>
      </c>
    </row>
    <row r="18">
      <c r="A18" t="n">
        <v>325</v>
      </c>
      <c r="B18" t="s">
        <v>481</v>
      </c>
      <c r="C18" t="n">
        <v>0.7</v>
      </c>
      <c r="D18" t="s">
        <v>483</v>
      </c>
    </row>
    <row r="19">
      <c r="A19" t="n">
        <v>325</v>
      </c>
      <c r="B19" t="s">
        <v>484</v>
      </c>
      <c r="C19" t="n">
        <v>0.3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2026-07-17T19:18:30Z</dcterms:created>
</coreProperties>
</file>