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FF4BDCC5-095F-43D0-AFDF-362839474B17}"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H1245" i="22"/>
  <c r="G1242" i="22"/>
  <c r="I1240" i="22"/>
  <c r="L1252" i="22"/>
  <c r="P1240" i="22"/>
  <c r="K1252" i="22"/>
  <c r="M1250" i="22"/>
  <c r="L1247" i="22"/>
  <c r="L1250" i="22"/>
  <c r="K1247" i="22"/>
  <c r="M1245" i="22"/>
  <c r="L1242" i="22"/>
  <c r="K1250" i="22"/>
  <c r="L1245" i="22"/>
  <c r="K1242" i="22"/>
  <c r="M1240" i="22"/>
  <c r="H1252" i="22"/>
  <c r="K1245" i="22"/>
  <c r="J1242" i="22"/>
  <c r="O1252" i="22"/>
  <c r="N1249" i="22"/>
  <c r="P1247" i="22"/>
  <c r="O1244"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7" i="22" l="1"/>
  <c r="J1252" i="22"/>
  <c r="N1242" i="22"/>
  <c r="F1247" i="22"/>
  <c r="Q1401" i="22"/>
  <c r="M1393" i="22"/>
  <c r="O1240" i="22"/>
  <c r="O1245" i="22"/>
  <c r="R1251" i="22"/>
  <c r="L1393" i="22"/>
  <c r="H1447" i="22"/>
  <c r="P1239" i="22"/>
  <c r="I1247" i="22"/>
  <c r="I1252" i="22"/>
  <c r="M1242" i="22"/>
  <c r="M1247" i="22"/>
  <c r="K1399" i="22"/>
  <c r="J1442" i="22"/>
  <c r="Q1242" i="22"/>
  <c r="J1250" i="22"/>
  <c r="N1240" i="22"/>
  <c r="N1245" i="22"/>
  <c r="N1250" i="22"/>
  <c r="O1390" i="22"/>
  <c r="R144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<sst xmlns="http://schemas.openxmlformats.org/spreadsheetml/2006/main" count="15219" uniqueCount="1085">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</sst>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528</v>
      </c>
      <c r="C1" s="86">
        <v>45736</v>
      </c>
      <c r="D1" s="87"/>
      <c r="E1" s="87"/>
      <c r="F1" s="87"/>
      <c r="G1" s="87"/>
      <c r="H1" s="87"/>
      <c r="I1" s="87"/>
      <c r="J1" s="87"/>
      <c r="K1" s="85" t="s">
        <v>533</v>
      </c>
      <c r="L1" s="85" t="s">
        <v>535</v>
      </c>
      <c r="M1" s="163" t="s">
        <v>1053</v>
      </c>
    </row>
    <row r="2" spans="1:13">
      <c r="A2" s="1" t="s">
        <v>1</v>
      </c>
      <c r="B2" s="87" t="str">
        <f>LOOKUP(B1,K1:L50,L1:L50)</f>
        <v>CO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c r="A7" s="91" t="s">
        <v>848</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c r="A11" s="91" t="s">
        <v>848</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550</v>
      </c>
      <c r="C931" s="107" t="s">
        <v>448</v>
      </c>
      <c r="D931" s="107" t="s">
        <v>644</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550</v>
      </c>
      <c r="C932" s="107" t="s">
        <v>448</v>
      </c>
      <c r="D932" s="107" t="s">
        <v>645</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550</v>
      </c>
      <c r="C933" s="107" t="s">
        <v>448</v>
      </c>
      <c r="D933" s="107" t="s">
        <v>646</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550</v>
      </c>
      <c r="C936" s="107" t="s">
        <v>448</v>
      </c>
      <c r="D936" s="107" t="s">
        <v>649</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565</v>
      </c>
      <c r="C1171" s="107" t="s">
        <v>448</v>
      </c>
      <c r="D1171" s="107" t="s">
        <v>644</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565</v>
      </c>
      <c r="C1172" s="107" t="s">
        <v>448</v>
      </c>
      <c r="D1172" s="107" t="s">
        <v>645</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565</v>
      </c>
      <c r="C1176" s="107" t="s">
        <v>448</v>
      </c>
      <c r="D1176" s="107" t="s">
        <v>649</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578</v>
      </c>
      <c r="C1345" s="107" t="s">
        <v>448</v>
      </c>
      <c r="D1345" s="107" t="s">
        <v>639</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578</v>
      </c>
      <c r="C1348" s="107" t="s">
        <v>448</v>
      </c>
      <c r="D1348" s="107" t="s">
        <v>642</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578</v>
      </c>
      <c r="C1351" s="107" t="s">
        <v>448</v>
      </c>
      <c r="D1351" s="107" t="s">
        <v>644</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578</v>
      </c>
      <c r="C1352" s="107" t="s">
        <v>448</v>
      </c>
      <c r="D1352" s="107" t="s">
        <v>645</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578</v>
      </c>
      <c r="C1356" s="107" t="s">
        <v>448</v>
      </c>
      <c r="D1356" s="107" t="s">
        <v>649</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584</v>
      </c>
      <c r="C1441" s="107" t="s">
        <v>448</v>
      </c>
      <c r="D1441" s="107" t="s">
        <v>644</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617</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330.18299999999999</v>
      </c>
      <c r="R19" s="91">
        <f t="shared" si="2"/>
        <v>7.2101439686280328E-2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690</v>
      </c>
      <c r="R34" s="91">
        <f t="shared" si="2"/>
        <v>0.15067400012578913</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239.24012160000001</v>
      </c>
      <c r="R47" s="91">
        <f t="shared" si="2"/>
        <v>5.2242414655148124E-2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3320</v>
      </c>
      <c r="R53" s="91">
        <f t="shared" si="2"/>
        <v>0.72498214553278251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4579.4231215999998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633</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2600224</v>
      </c>
      <c r="C5" s="172">
        <f>SUMIFS(calcs!N:N,calcs!A:A,A2)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346</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346</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346</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2025-03-20T20:34:37Z</dcterms:modified>
</cp:coreProperties>
</file>