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Connecticut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CT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280</v>
      </c>
      <c r="C2" t="n">
        <v>6.599923607</v>
      </c>
      <c r="D2" t="n">
        <v>6.478389126</v>
      </c>
      <c r="E2" t="n">
        <v>0.121534481</v>
      </c>
      <c r="F2" t="n">
        <v>0.708911136</v>
      </c>
      <c r="G2" t="n">
        <v>7.525183632</v>
      </c>
      <c r="H2" t="n">
        <v>4.157157578</v>
      </c>
      <c r="I2" t="n">
        <v>0.447947318</v>
      </c>
      <c r="J2" t="n">
        <v>32.35163994</v>
      </c>
      <c r="K2" t="n">
        <v>43.5648013</v>
      </c>
      <c r="L2" t="n">
        <v>66.56454042999999</v>
      </c>
      <c r="M2" t="n">
        <v>2.527776208</v>
      </c>
      <c r="N2" t="n">
        <v>0.738887743</v>
      </c>
      <c r="O2" t="n">
        <v>0.980525812</v>
      </c>
      <c r="P2" t="n">
        <v>0.070609964</v>
      </c>
      <c r="Q2" t="n">
        <v>0.107804376</v>
      </c>
      <c r="R2" t="n">
        <v>95.80415991</v>
      </c>
      <c r="S2" t="n">
        <v>4193.001652</v>
      </c>
      <c r="T2" t="n">
        <v>4.896394126</v>
      </c>
      <c r="U2" t="n">
        <v>11.07142899</v>
      </c>
      <c r="V2" t="n">
        <v>0.01906428</v>
      </c>
      <c r="W2" t="n">
        <v>136.6432297</v>
      </c>
      <c r="X2" t="n">
        <v>705.1939072</v>
      </c>
      <c r="Y2" t="n">
        <v>4643.649324</v>
      </c>
      <c r="Z2" t="n">
        <v>660544.1716</v>
      </c>
      <c r="AA2" t="n">
        <v>71179.03939000001</v>
      </c>
      <c r="AB2" t="n">
        <v>10573.20721</v>
      </c>
      <c r="AC2" t="n">
        <v>1424.136716</v>
      </c>
      <c r="AD2" t="n">
        <v>37651.58969</v>
      </c>
      <c r="AE2" t="n">
        <v>45297.7538</v>
      </c>
      <c r="AF2" t="n">
        <v>2587.233835</v>
      </c>
      <c r="AG2" t="n">
        <v>367578.9822</v>
      </c>
      <c r="AH2" t="n">
        <v>53580730.79</v>
      </c>
      <c r="AI2" t="n">
        <v>121153494</v>
      </c>
      <c r="AJ2" t="n">
        <v>232528.899</v>
      </c>
      <c r="AK2" t="n">
        <v>5837.992835</v>
      </c>
      <c r="AL2" t="n">
        <v>141170.7103</v>
      </c>
      <c r="AM2" t="n">
        <v>360.0327513</v>
      </c>
      <c r="AN2" t="n">
        <v>0</v>
      </c>
      <c r="AO2" t="n">
        <v>0</v>
      </c>
      <c r="AP2" t="inlineStr">
        <is>
          <t>Connecticut</t>
        </is>
      </c>
      <c r="AQ2" t="n">
        <v>9001</v>
      </c>
      <c r="AR2" t="inlineStr">
        <is>
          <t>Fairfield</t>
        </is>
      </c>
    </row>
    <row r="3">
      <c r="A3" t="inlineStr">
        <is>
          <t>Industry PM25</t>
        </is>
      </c>
      <c r="B3" t="n">
        <v>281</v>
      </c>
      <c r="C3" t="n">
        <v>5.934576846</v>
      </c>
      <c r="D3" t="n">
        <v>5.789345124</v>
      </c>
      <c r="E3" t="n">
        <v>0.145231722</v>
      </c>
      <c r="F3" t="n">
        <v>0.659638578</v>
      </c>
      <c r="G3" t="n">
        <v>7.963536245</v>
      </c>
      <c r="H3" t="n">
        <v>6.463306626</v>
      </c>
      <c r="I3" t="n">
        <v>0.696618047</v>
      </c>
      <c r="J3" t="n">
        <v>34.89574617</v>
      </c>
      <c r="K3" t="n">
        <v>46.99039957</v>
      </c>
      <c r="L3" t="n">
        <v>71.79973524</v>
      </c>
      <c r="M3" t="n">
        <v>4.788207402</v>
      </c>
      <c r="N3" t="n">
        <v>1.625220455</v>
      </c>
      <c r="O3" t="n">
        <v>1.096861347</v>
      </c>
      <c r="P3" t="n">
        <v>0.150061898</v>
      </c>
      <c r="Q3" t="n">
        <v>0.352734499</v>
      </c>
      <c r="R3" t="n">
        <v>101.2994037</v>
      </c>
      <c r="S3" t="n">
        <v>4664.947259</v>
      </c>
      <c r="T3" t="n">
        <v>6.878334869</v>
      </c>
      <c r="U3" t="n">
        <v>15.54821947</v>
      </c>
      <c r="V3" t="n">
        <v>0.029662759</v>
      </c>
      <c r="W3" t="n">
        <v>144.2904955</v>
      </c>
      <c r="X3" t="n">
        <v>787.6381676</v>
      </c>
      <c r="Y3" t="n">
        <v>4914.148479</v>
      </c>
      <c r="Z3" t="n">
        <v>1040009.022</v>
      </c>
      <c r="AA3" t="n">
        <v>112097.7519</v>
      </c>
      <c r="AB3" t="n">
        <v>11404.69869</v>
      </c>
      <c r="AC3" t="n">
        <v>2697.652562</v>
      </c>
      <c r="AD3" t="n">
        <v>83146.89451</v>
      </c>
      <c r="AE3" t="n">
        <v>58124.51296</v>
      </c>
      <c r="AF3" t="n">
        <v>2735.635331</v>
      </c>
      <c r="AG3" t="n">
        <v>408952.0367</v>
      </c>
      <c r="AH3" t="n">
        <v>75268901.84999999</v>
      </c>
      <c r="AI3" t="n">
        <v>170142545.8</v>
      </c>
      <c r="AJ3" t="n">
        <v>361799.5979</v>
      </c>
      <c r="AK3" t="n">
        <v>6164.717278</v>
      </c>
      <c r="AL3" t="n">
        <v>157674.9862</v>
      </c>
      <c r="AM3" t="n">
        <v>312.0854926</v>
      </c>
      <c r="AN3" t="n">
        <v>0</v>
      </c>
      <c r="AO3" t="n">
        <v>0</v>
      </c>
      <c r="AP3" t="inlineStr">
        <is>
          <t>Connecticut</t>
        </is>
      </c>
      <c r="AQ3" t="n">
        <v>9003</v>
      </c>
      <c r="AR3" t="inlineStr">
        <is>
          <t>Hartford</t>
        </is>
      </c>
    </row>
    <row r="4">
      <c r="A4" t="inlineStr">
        <is>
          <t>Industry PM25</t>
        </is>
      </c>
      <c r="B4" t="n">
        <v>282</v>
      </c>
      <c r="C4" t="n">
        <v>5.127688414</v>
      </c>
      <c r="D4" t="n">
        <v>5.062134761</v>
      </c>
      <c r="E4" t="n">
        <v>0.065553654</v>
      </c>
      <c r="F4" t="n">
        <v>0.628992953</v>
      </c>
      <c r="G4" t="n">
        <v>0.643262788</v>
      </c>
      <c r="H4" t="n">
        <v>0.768366313</v>
      </c>
      <c r="I4" t="n">
        <v>0.08274506099999999</v>
      </c>
      <c r="J4" t="n">
        <v>2.784101891</v>
      </c>
      <c r="K4" t="n">
        <v>3.7491356</v>
      </c>
      <c r="L4" t="n">
        <v>5.728263429</v>
      </c>
      <c r="M4" t="n">
        <v>0.426458109</v>
      </c>
      <c r="N4" t="n">
        <v>0.191029599</v>
      </c>
      <c r="O4" t="n">
        <v>0.135894126</v>
      </c>
      <c r="P4" t="n">
        <v>0.011758007</v>
      </c>
      <c r="Q4" t="n">
        <v>0.037291127</v>
      </c>
      <c r="R4" t="n">
        <v>8.188787755</v>
      </c>
      <c r="S4" t="n">
        <v>426.0366602</v>
      </c>
      <c r="T4" t="n">
        <v>0.805032844</v>
      </c>
      <c r="U4" t="n">
        <v>1.818190514</v>
      </c>
      <c r="V4" t="n">
        <v>0.002307559</v>
      </c>
      <c r="W4" t="n">
        <v>11.67534284</v>
      </c>
      <c r="X4" t="n">
        <v>70.52235743999999</v>
      </c>
      <c r="Y4" t="n">
        <v>396.9453711</v>
      </c>
      <c r="Z4" t="n">
        <v>123485.4699</v>
      </c>
      <c r="AA4" t="n">
        <v>13298.70804</v>
      </c>
      <c r="AB4" t="n">
        <v>909.8996122999999</v>
      </c>
      <c r="AC4" t="n">
        <v>240.2644065</v>
      </c>
      <c r="AD4" t="n">
        <v>9751.675082</v>
      </c>
      <c r="AE4" t="n">
        <v>6899.274401</v>
      </c>
      <c r="AF4" t="n">
        <v>221.1418457</v>
      </c>
      <c r="AG4" t="n">
        <v>37348.45224</v>
      </c>
      <c r="AH4" t="n">
        <v>8809390.535</v>
      </c>
      <c r="AI4" t="n">
        <v>19896269.37</v>
      </c>
      <c r="AJ4" t="n">
        <v>28145.52248</v>
      </c>
      <c r="AK4" t="n">
        <v>498.8214054</v>
      </c>
      <c r="AL4" t="n">
        <v>14117.66493</v>
      </c>
      <c r="AM4" t="n">
        <v>146.5581864</v>
      </c>
      <c r="AN4" t="n">
        <v>0</v>
      </c>
      <c r="AO4" t="n">
        <v>0</v>
      </c>
      <c r="AP4" t="inlineStr">
        <is>
          <t>Connecticut</t>
        </is>
      </c>
      <c r="AQ4" t="n">
        <v>9005</v>
      </c>
      <c r="AR4" t="inlineStr">
        <is>
          <t>Litchfield</t>
        </is>
      </c>
    </row>
    <row r="5">
      <c r="A5" t="inlineStr">
        <is>
          <t>Industry PM25</t>
        </is>
      </c>
      <c r="B5" t="n">
        <v>283</v>
      </c>
      <c r="C5" t="n">
        <v>5.837145106</v>
      </c>
      <c r="D5" t="n">
        <v>5.725249809</v>
      </c>
      <c r="E5" t="n">
        <v>0.111895297</v>
      </c>
      <c r="F5" t="n">
        <v>0.6849806939999999</v>
      </c>
      <c r="G5" t="n">
        <v>0.952630909</v>
      </c>
      <c r="H5" t="n">
        <v>1.100668767</v>
      </c>
      <c r="I5" t="n">
        <v>0.118588745</v>
      </c>
      <c r="J5" t="n">
        <v>4.260911194</v>
      </c>
      <c r="K5" t="n">
        <v>5.737768925</v>
      </c>
      <c r="L5" t="n">
        <v>8.766931405999999</v>
      </c>
      <c r="M5" t="n">
        <v>0.656404605</v>
      </c>
      <c r="N5" t="n">
        <v>0.275249645</v>
      </c>
      <c r="O5" t="n">
        <v>0.194447072</v>
      </c>
      <c r="P5" t="n">
        <v>0.018141666</v>
      </c>
      <c r="Q5" t="n">
        <v>0.05456651</v>
      </c>
      <c r="R5" t="n">
        <v>12.11354369</v>
      </c>
      <c r="S5" t="n">
        <v>662.3671748</v>
      </c>
      <c r="T5" t="n">
        <v>1.114409631</v>
      </c>
      <c r="U5" t="n">
        <v>2.516395854</v>
      </c>
      <c r="V5" t="n">
        <v>0.001989768</v>
      </c>
      <c r="W5" t="n">
        <v>17.24201842</v>
      </c>
      <c r="X5" t="n">
        <v>110.3717928</v>
      </c>
      <c r="Y5" t="n">
        <v>587.8506219</v>
      </c>
      <c r="Z5" t="n">
        <v>176611.687</v>
      </c>
      <c r="AA5" t="n">
        <v>19029.44386</v>
      </c>
      <c r="AB5" t="n">
        <v>1392.555672</v>
      </c>
      <c r="AC5" t="n">
        <v>369.8151346</v>
      </c>
      <c r="AD5" t="n">
        <v>14054.6291</v>
      </c>
      <c r="AE5" t="n">
        <v>9929.46192</v>
      </c>
      <c r="AF5" t="n">
        <v>327.1316208</v>
      </c>
      <c r="AG5" t="n">
        <v>58066.33818</v>
      </c>
      <c r="AH5" t="n">
        <v>12194868.48</v>
      </c>
      <c r="AI5" t="n">
        <v>27536657.66</v>
      </c>
      <c r="AJ5" t="n">
        <v>24269.39799</v>
      </c>
      <c r="AK5" t="n">
        <v>736.6539872</v>
      </c>
      <c r="AL5" t="n">
        <v>22095.00711</v>
      </c>
      <c r="AM5" t="n">
        <v>89.15398027000001</v>
      </c>
      <c r="AN5" t="n">
        <v>0</v>
      </c>
      <c r="AO5" t="n">
        <v>0</v>
      </c>
      <c r="AP5" t="inlineStr">
        <is>
          <t>Connecticut</t>
        </is>
      </c>
      <c r="AQ5" t="n">
        <v>9007</v>
      </c>
      <c r="AR5" t="inlineStr">
        <is>
          <t>Middlesex</t>
        </is>
      </c>
    </row>
    <row r="6">
      <c r="A6" t="inlineStr">
        <is>
          <t>Industry PM25</t>
        </is>
      </c>
      <c r="B6" t="n">
        <v>284</v>
      </c>
      <c r="C6" t="n">
        <v>6.368179526</v>
      </c>
      <c r="D6" t="n">
        <v>6.231214131</v>
      </c>
      <c r="E6" t="n">
        <v>0.136965395</v>
      </c>
      <c r="F6" t="n">
        <v>0.749831536</v>
      </c>
      <c r="G6" t="n">
        <v>6.941227722</v>
      </c>
      <c r="H6" t="n">
        <v>5.725421678</v>
      </c>
      <c r="I6" t="n">
        <v>0.61703445</v>
      </c>
      <c r="J6" t="n">
        <v>30.45407049</v>
      </c>
      <c r="K6" t="n">
        <v>41.00935797</v>
      </c>
      <c r="L6" t="n">
        <v>62.66057936</v>
      </c>
      <c r="M6" t="n">
        <v>4.317794577</v>
      </c>
      <c r="N6" t="n">
        <v>1.440209528</v>
      </c>
      <c r="O6" t="n">
        <v>0.964612031</v>
      </c>
      <c r="P6" t="n">
        <v>0.132281015</v>
      </c>
      <c r="Q6" t="n">
        <v>0.317339142</v>
      </c>
      <c r="R6" t="n">
        <v>88.27855387</v>
      </c>
      <c r="S6" t="n">
        <v>4278.36165</v>
      </c>
      <c r="T6" t="n">
        <v>6.169998532</v>
      </c>
      <c r="U6" t="n">
        <v>13.95673738</v>
      </c>
      <c r="V6" t="n">
        <v>0.026741816</v>
      </c>
      <c r="W6" t="n">
        <v>125.6999198</v>
      </c>
      <c r="X6" t="n">
        <v>724.9540997</v>
      </c>
      <c r="Y6" t="n">
        <v>4283.301112</v>
      </c>
      <c r="Z6" t="n">
        <v>922332.5409</v>
      </c>
      <c r="AA6" t="n">
        <v>99405.24602999999</v>
      </c>
      <c r="AB6" t="n">
        <v>9953.054158000001</v>
      </c>
      <c r="AC6" t="n">
        <v>2432.624284</v>
      </c>
      <c r="AD6" t="n">
        <v>73706.0692</v>
      </c>
      <c r="AE6" t="n">
        <v>51308.45801</v>
      </c>
      <c r="AF6" t="n">
        <v>2384.001506</v>
      </c>
      <c r="AG6" t="n">
        <v>375062.0561</v>
      </c>
      <c r="AH6" t="n">
        <v>67517651.11</v>
      </c>
      <c r="AI6" t="n">
        <v>152727123</v>
      </c>
      <c r="AJ6" t="n">
        <v>326172.5739</v>
      </c>
      <c r="AK6" t="n">
        <v>5370.447058</v>
      </c>
      <c r="AL6" t="n">
        <v>145126.4456</v>
      </c>
      <c r="AM6" t="n">
        <v>260.5731086</v>
      </c>
      <c r="AN6" t="n">
        <v>0</v>
      </c>
      <c r="AO6" t="n">
        <v>0</v>
      </c>
      <c r="AP6" t="inlineStr">
        <is>
          <t>Connecticut</t>
        </is>
      </c>
      <c r="AQ6" t="n">
        <v>9009</v>
      </c>
      <c r="AR6" t="inlineStr">
        <is>
          <t>New Haven</t>
        </is>
      </c>
    </row>
    <row r="7">
      <c r="A7" t="inlineStr">
        <is>
          <t>Industry PM25</t>
        </is>
      </c>
      <c r="B7" t="n">
        <v>285</v>
      </c>
      <c r="C7" t="n">
        <v>5.32008476</v>
      </c>
      <c r="D7" t="n">
        <v>5.229710918</v>
      </c>
      <c r="E7" t="n">
        <v>0.090373842</v>
      </c>
      <c r="F7" t="n">
        <v>0.702289356</v>
      </c>
      <c r="G7" t="n">
        <v>1.394531219</v>
      </c>
      <c r="H7" t="n">
        <v>1.27699554</v>
      </c>
      <c r="I7" t="n">
        <v>0.137555253</v>
      </c>
      <c r="J7" t="n">
        <v>6.224398643</v>
      </c>
      <c r="K7" t="n">
        <v>8.381861929999999</v>
      </c>
      <c r="L7" t="n">
        <v>12.80675642</v>
      </c>
      <c r="M7" t="n">
        <v>0.896663184</v>
      </c>
      <c r="N7" t="n">
        <v>0.32008348</v>
      </c>
      <c r="O7" t="n">
        <v>0.219405671</v>
      </c>
      <c r="P7" t="n">
        <v>0.026797754</v>
      </c>
      <c r="Q7" t="n">
        <v>0.067645282</v>
      </c>
      <c r="R7" t="n">
        <v>17.72081562</v>
      </c>
      <c r="S7" t="n">
        <v>887.8780859</v>
      </c>
      <c r="T7" t="n">
        <v>1.365124734</v>
      </c>
      <c r="U7" t="n">
        <v>3.08816533</v>
      </c>
      <c r="V7" t="n">
        <v>0.004318296</v>
      </c>
      <c r="W7" t="n">
        <v>25.19282881</v>
      </c>
      <c r="X7" t="n">
        <v>149.4710575</v>
      </c>
      <c r="Y7" t="n">
        <v>860.5389941</v>
      </c>
      <c r="Z7" t="n">
        <v>205455.2506</v>
      </c>
      <c r="AA7" t="n">
        <v>22132.21504</v>
      </c>
      <c r="AB7" t="n">
        <v>2034.261034</v>
      </c>
      <c r="AC7" t="n">
        <v>505.1756392</v>
      </c>
      <c r="AD7" t="n">
        <v>16365.53054</v>
      </c>
      <c r="AE7" t="n">
        <v>11487.2156</v>
      </c>
      <c r="AF7" t="n">
        <v>478.5584864</v>
      </c>
      <c r="AG7" t="n">
        <v>77835.72491</v>
      </c>
      <c r="AH7" t="n">
        <v>14938417.73</v>
      </c>
      <c r="AI7" t="n">
        <v>33793471.46</v>
      </c>
      <c r="AJ7" t="n">
        <v>52670.68832</v>
      </c>
      <c r="AK7" t="n">
        <v>1076.347174</v>
      </c>
      <c r="AL7" t="n">
        <v>29922.17481</v>
      </c>
      <c r="AM7" t="n">
        <v>130.1244832</v>
      </c>
      <c r="AN7" t="n">
        <v>0</v>
      </c>
      <c r="AO7" t="n">
        <v>0</v>
      </c>
      <c r="AP7" t="inlineStr">
        <is>
          <t>Connecticut</t>
        </is>
      </c>
      <c r="AQ7" t="n">
        <v>9011</v>
      </c>
      <c r="AR7" t="inlineStr">
        <is>
          <t>New London</t>
        </is>
      </c>
    </row>
    <row r="8">
      <c r="A8" t="inlineStr">
        <is>
          <t>Industry PM25</t>
        </is>
      </c>
      <c r="B8" t="n">
        <v>286</v>
      </c>
      <c r="C8" t="n">
        <v>5.603814861</v>
      </c>
      <c r="D8" t="n">
        <v>5.509712698</v>
      </c>
      <c r="E8" t="n">
        <v>0.094102163</v>
      </c>
      <c r="F8" t="n">
        <v>0.637544411</v>
      </c>
      <c r="G8" t="n">
        <v>0.678348056</v>
      </c>
      <c r="H8" t="n">
        <v>0.700135257</v>
      </c>
      <c r="I8" t="n">
        <v>0.075420054</v>
      </c>
      <c r="J8" t="n">
        <v>3.898330402</v>
      </c>
      <c r="K8" t="n">
        <v>5.249540729</v>
      </c>
      <c r="L8" t="n">
        <v>8.020860811</v>
      </c>
      <c r="M8" t="n">
        <v>0.545302828</v>
      </c>
      <c r="N8" t="n">
        <v>0.176104524</v>
      </c>
      <c r="O8" t="n">
        <v>0.118972988</v>
      </c>
      <c r="P8" t="n">
        <v>0.014932259</v>
      </c>
      <c r="Q8" t="n">
        <v>0.038815631</v>
      </c>
      <c r="R8" t="n">
        <v>8.619695267000001</v>
      </c>
      <c r="S8" t="n">
        <v>564.507747</v>
      </c>
      <c r="T8" t="n">
        <v>0.645104702</v>
      </c>
      <c r="U8" t="n">
        <v>1.462493922</v>
      </c>
      <c r="V8" t="n">
        <v>0.00136938</v>
      </c>
      <c r="W8" t="n">
        <v>12.25361558</v>
      </c>
      <c r="X8" t="n">
        <v>94.42918181</v>
      </c>
      <c r="Y8" t="n">
        <v>418.5958307</v>
      </c>
      <c r="Z8" t="n">
        <v>113275.7181</v>
      </c>
      <c r="AA8" t="n">
        <v>12202.85787</v>
      </c>
      <c r="AB8" t="n">
        <v>1274.054672</v>
      </c>
      <c r="AC8" t="n">
        <v>307.220938</v>
      </c>
      <c r="AD8" t="n">
        <v>9009.932144</v>
      </c>
      <c r="AE8" t="n">
        <v>6292.50672</v>
      </c>
      <c r="AF8" t="n">
        <v>232.7786942</v>
      </c>
      <c r="AG8" t="n">
        <v>49487.5033</v>
      </c>
      <c r="AH8" t="n">
        <v>7059313.54</v>
      </c>
      <c r="AI8" t="n">
        <v>16003918.62</v>
      </c>
      <c r="AJ8" t="n">
        <v>16702.45902</v>
      </c>
      <c r="AK8" t="n">
        <v>523.5277308</v>
      </c>
      <c r="AL8" t="n">
        <v>18903.50234</v>
      </c>
      <c r="AM8" t="n">
        <v>71.76162522</v>
      </c>
      <c r="AN8" t="n">
        <v>0</v>
      </c>
      <c r="AO8" t="n">
        <v>0</v>
      </c>
      <c r="AP8" t="inlineStr">
        <is>
          <t>Connecticut</t>
        </is>
      </c>
      <c r="AQ8" t="n">
        <v>9013</v>
      </c>
      <c r="AR8" t="inlineStr">
        <is>
          <t>Tolland</t>
        </is>
      </c>
    </row>
    <row r="9">
      <c r="A9" t="inlineStr">
        <is>
          <t>Industry PM25</t>
        </is>
      </c>
      <c r="B9" t="n">
        <v>287</v>
      </c>
      <c r="C9" t="n">
        <v>5.41245629</v>
      </c>
      <c r="D9" t="n">
        <v>5.338598933</v>
      </c>
      <c r="E9" t="n">
        <v>0.073857357</v>
      </c>
      <c r="F9" t="n">
        <v>0.654363175</v>
      </c>
      <c r="G9" t="n">
        <v>0.485055696</v>
      </c>
      <c r="H9" t="n">
        <v>0.441019936</v>
      </c>
      <c r="I9" t="n">
        <v>0.047497408</v>
      </c>
      <c r="J9" t="n">
        <v>2.195939082</v>
      </c>
      <c r="K9" t="n">
        <v>2.95709539</v>
      </c>
      <c r="L9" t="n">
        <v>4.518137539</v>
      </c>
      <c r="M9" t="n">
        <v>0.315998968</v>
      </c>
      <c r="N9" t="n">
        <v>0.109604367</v>
      </c>
      <c r="O9" t="n">
        <v>0.07240450900000001</v>
      </c>
      <c r="P9" t="n">
        <v>0.009248608</v>
      </c>
      <c r="Q9" t="n">
        <v>0.024889186</v>
      </c>
      <c r="R9" t="n">
        <v>6.171132236</v>
      </c>
      <c r="S9" t="n">
        <v>319.8198335</v>
      </c>
      <c r="T9" t="n">
        <v>0.473538712</v>
      </c>
      <c r="U9" t="n">
        <v>1.072937459</v>
      </c>
      <c r="V9" t="n">
        <v>0.000969009</v>
      </c>
      <c r="W9" t="n">
        <v>8.790180672</v>
      </c>
      <c r="X9" t="n">
        <v>53.63798298</v>
      </c>
      <c r="Y9" t="n">
        <v>299.3187494</v>
      </c>
      <c r="Z9" t="n">
        <v>71824.75036000001</v>
      </c>
      <c r="AA9" t="n">
        <v>7735.807725</v>
      </c>
      <c r="AB9" t="n">
        <v>717.676875</v>
      </c>
      <c r="AC9" t="n">
        <v>178.0322685</v>
      </c>
      <c r="AD9" t="n">
        <v>5613.219602</v>
      </c>
      <c r="AE9" t="n">
        <v>3865.680789</v>
      </c>
      <c r="AF9" t="n">
        <v>166.6541634</v>
      </c>
      <c r="AG9" t="n">
        <v>28036.96698</v>
      </c>
      <c r="AH9" t="n">
        <v>5181884.791</v>
      </c>
      <c r="AI9" t="n">
        <v>11741042.83</v>
      </c>
      <c r="AJ9" t="n">
        <v>11819.10315</v>
      </c>
      <c r="AK9" t="n">
        <v>375.554734</v>
      </c>
      <c r="AL9" t="n">
        <v>10737.63128</v>
      </c>
      <c r="AM9" t="n">
        <v>83.69151519</v>
      </c>
      <c r="AN9" t="n">
        <v>0</v>
      </c>
      <c r="AO9" t="n">
        <v>0</v>
      </c>
      <c r="AP9" t="inlineStr">
        <is>
          <t>Connecticut</t>
        </is>
      </c>
      <c r="AQ9" t="n">
        <v>9015</v>
      </c>
      <c r="AR9" t="inlineStr">
        <is>
          <t>Windham</t>
        </is>
      </c>
    </row>
    <row r="10">
      <c r="A10" t="inlineStr">
        <is>
          <t>Industry SO2</t>
        </is>
      </c>
      <c r="B10" t="n">
        <v>280</v>
      </c>
      <c r="C10" t="n">
        <v>6.599923607</v>
      </c>
      <c r="D10" t="n">
        <v>6.583554031</v>
      </c>
      <c r="E10" t="n">
        <v>0.016369576</v>
      </c>
      <c r="F10" t="n">
        <v>0.708911136</v>
      </c>
      <c r="G10" t="n">
        <v>1.014907921</v>
      </c>
      <c r="H10" t="n">
        <v>0.560641303</v>
      </c>
      <c r="I10" t="n">
        <v>0.060343713</v>
      </c>
      <c r="J10" t="n">
        <v>4.357924848</v>
      </c>
      <c r="K10" t="n">
        <v>5.868559937</v>
      </c>
      <c r="L10" t="n">
        <v>8.966230012</v>
      </c>
      <c r="M10" t="n">
        <v>0.340552896</v>
      </c>
      <c r="N10" t="n">
        <v>0.09952865900000001</v>
      </c>
      <c r="O10" t="n">
        <v>0.132079776</v>
      </c>
      <c r="P10" t="n">
        <v>0.009512151999999999</v>
      </c>
      <c r="Q10" t="n">
        <v>0.014521937</v>
      </c>
      <c r="R10" t="n">
        <v>12.91681151</v>
      </c>
      <c r="S10" t="n">
        <v>564.9788169</v>
      </c>
      <c r="T10" t="n">
        <v>0.65970132</v>
      </c>
      <c r="U10" t="n">
        <v>1.492247234</v>
      </c>
      <c r="V10" t="n">
        <v>0.002568309</v>
      </c>
      <c r="W10" t="n">
        <v>18.40568767</v>
      </c>
      <c r="X10" t="n">
        <v>95.00610678</v>
      </c>
      <c r="Y10" t="n">
        <v>626.2805949</v>
      </c>
      <c r="Z10" t="n">
        <v>89082.10463</v>
      </c>
      <c r="AA10" t="n">
        <v>9588.644316</v>
      </c>
      <c r="AB10" t="n">
        <v>1424.250087</v>
      </c>
      <c r="AC10" t="n">
        <v>191.8658305</v>
      </c>
      <c r="AD10" t="n">
        <v>5071.693631</v>
      </c>
      <c r="AE10" t="n">
        <v>6101.768511</v>
      </c>
      <c r="AF10" t="n">
        <v>348.8242244</v>
      </c>
      <c r="AG10" t="n">
        <v>49528.79958</v>
      </c>
      <c r="AH10" t="n">
        <v>7219042.809</v>
      </c>
      <c r="AI10" t="n">
        <v>16329506.02</v>
      </c>
      <c r="AJ10" t="n">
        <v>31325.91959</v>
      </c>
      <c r="AK10" t="n">
        <v>786.370997</v>
      </c>
      <c r="AL10" t="n">
        <v>19018.99526</v>
      </c>
      <c r="AM10" t="n">
        <v>0</v>
      </c>
      <c r="AN10" t="n">
        <v>127.6572238</v>
      </c>
      <c r="AO10" t="n">
        <v>0</v>
      </c>
      <c r="AP10" t="inlineStr">
        <is>
          <t>Connecticut</t>
        </is>
      </c>
      <c r="AQ10" t="n">
        <v>9001</v>
      </c>
      <c r="AR10" t="inlineStr">
        <is>
          <t>Fairfield</t>
        </is>
      </c>
    </row>
    <row r="11">
      <c r="A11" t="inlineStr">
        <is>
          <t>Industry SO2</t>
        </is>
      </c>
      <c r="B11" t="n">
        <v>281</v>
      </c>
      <c r="C11" t="n">
        <v>5.934576846</v>
      </c>
      <c r="D11" t="n">
        <v>5.919799459</v>
      </c>
      <c r="E11" t="n">
        <v>0.014777387</v>
      </c>
      <c r="F11" t="n">
        <v>0.659638578</v>
      </c>
      <c r="G11" t="n">
        <v>0.811617071</v>
      </c>
      <c r="H11" t="n">
        <v>0.658679258</v>
      </c>
      <c r="I11" t="n">
        <v>0.070894769</v>
      </c>
      <c r="J11" t="n">
        <v>3.551117994</v>
      </c>
      <c r="K11" t="n">
        <v>4.782082872</v>
      </c>
      <c r="L11" t="n">
        <v>7.3062578</v>
      </c>
      <c r="M11" t="n">
        <v>0.487352412</v>
      </c>
      <c r="N11" t="n">
        <v>0.165381857</v>
      </c>
      <c r="O11" t="n">
        <v>0.11161864</v>
      </c>
      <c r="P11" t="n">
        <v>0.015272125</v>
      </c>
      <c r="Q11" t="n">
        <v>0.03589603</v>
      </c>
      <c r="R11" t="n">
        <v>10.32001176</v>
      </c>
      <c r="S11" t="n">
        <v>474.8897446</v>
      </c>
      <c r="T11" t="n">
        <v>0.70013942</v>
      </c>
      <c r="U11" t="n">
        <v>1.58339014</v>
      </c>
      <c r="V11" t="n">
        <v>0.003018963</v>
      </c>
      <c r="W11" t="n">
        <v>14.68270739</v>
      </c>
      <c r="X11" t="n">
        <v>80.16655436000001</v>
      </c>
      <c r="Y11" t="n">
        <v>500.8336339</v>
      </c>
      <c r="Z11" t="n">
        <v>105987.912</v>
      </c>
      <c r="AA11" t="n">
        <v>11408.18023</v>
      </c>
      <c r="AB11" t="n">
        <v>1160.570592</v>
      </c>
      <c r="AC11" t="n">
        <v>274.5719581</v>
      </c>
      <c r="AD11" t="n">
        <v>8460.998613</v>
      </c>
      <c r="AE11" t="n">
        <v>5914.917617</v>
      </c>
      <c r="AF11" t="n">
        <v>278.6964954</v>
      </c>
      <c r="AG11" t="n">
        <v>41631.15196</v>
      </c>
      <c r="AH11" t="n">
        <v>7661552.725</v>
      </c>
      <c r="AI11" t="n">
        <v>17326873.34</v>
      </c>
      <c r="AJ11" t="n">
        <v>36822.5856</v>
      </c>
      <c r="AK11" t="n">
        <v>627.3090934000001</v>
      </c>
      <c r="AL11" t="n">
        <v>16048.30857</v>
      </c>
      <c r="AM11" t="n">
        <v>0</v>
      </c>
      <c r="AN11" t="n">
        <v>86.09673708</v>
      </c>
      <c r="AO11" t="n">
        <v>0</v>
      </c>
      <c r="AP11" t="inlineStr">
        <is>
          <t>Connecticut</t>
        </is>
      </c>
      <c r="AQ11" t="n">
        <v>9003</v>
      </c>
      <c r="AR11" t="inlineStr">
        <is>
          <t>Hartford</t>
        </is>
      </c>
    </row>
    <row r="12">
      <c r="A12" t="inlineStr">
        <is>
          <t>Industry SO2</t>
        </is>
      </c>
      <c r="B12" t="n">
        <v>282</v>
      </c>
      <c r="C12" t="n">
        <v>5.127688414</v>
      </c>
      <c r="D12" t="n">
        <v>5.123151693</v>
      </c>
      <c r="E12" t="n">
        <v>0.004536722</v>
      </c>
      <c r="F12" t="n">
        <v>0.628992953</v>
      </c>
      <c r="G12" t="n">
        <v>0.044551808</v>
      </c>
      <c r="H12" t="n">
        <v>0.053214879</v>
      </c>
      <c r="I12" t="n">
        <v>0.005726988</v>
      </c>
      <c r="J12" t="n">
        <v>0.192688924</v>
      </c>
      <c r="K12" t="n">
        <v>0.259483622</v>
      </c>
      <c r="L12" t="n">
        <v>0.396446907</v>
      </c>
      <c r="M12" t="n">
        <v>0.02951782</v>
      </c>
      <c r="N12" t="n">
        <v>0.013221</v>
      </c>
      <c r="O12" t="n">
        <v>0.009405215</v>
      </c>
      <c r="P12" t="n">
        <v>0.000813809</v>
      </c>
      <c r="Q12" t="n">
        <v>0.002580952</v>
      </c>
      <c r="R12" t="n">
        <v>0.5670431460000001</v>
      </c>
      <c r="S12" t="n">
        <v>29.49105903</v>
      </c>
      <c r="T12" t="n">
        <v>0.055723197</v>
      </c>
      <c r="U12" t="n">
        <v>0.125880426</v>
      </c>
      <c r="V12" t="n">
        <v>0.000159716</v>
      </c>
      <c r="W12" t="n">
        <v>0.808034582</v>
      </c>
      <c r="X12" t="n">
        <v>4.881271786</v>
      </c>
      <c r="Y12" t="n">
        <v>27.49208279</v>
      </c>
      <c r="Z12" t="n">
        <v>8552.254672999999</v>
      </c>
      <c r="AA12" t="n">
        <v>920.4360901</v>
      </c>
      <c r="AB12" t="n">
        <v>62.97422448</v>
      </c>
      <c r="AC12" t="n">
        <v>16.63019485</v>
      </c>
      <c r="AD12" t="n">
        <v>674.9053623</v>
      </c>
      <c r="AE12" t="n">
        <v>477.4996537</v>
      </c>
      <c r="AF12" t="n">
        <v>15.31325169</v>
      </c>
      <c r="AG12" t="n">
        <v>2585.33012</v>
      </c>
      <c r="AH12" t="n">
        <v>609773.1346</v>
      </c>
      <c r="AI12" t="n">
        <v>1377496.386</v>
      </c>
      <c r="AJ12" t="n">
        <v>1948.076367</v>
      </c>
      <c r="AK12" t="n">
        <v>34.52275029</v>
      </c>
      <c r="AL12" t="n">
        <v>977.167554</v>
      </c>
      <c r="AM12" t="n">
        <v>0</v>
      </c>
      <c r="AN12" t="n">
        <v>3.569200725</v>
      </c>
      <c r="AO12" t="n">
        <v>0</v>
      </c>
      <c r="AP12" t="inlineStr">
        <is>
          <t>Connecticut</t>
        </is>
      </c>
      <c r="AQ12" t="n">
        <v>9005</v>
      </c>
      <c r="AR12" t="inlineStr">
        <is>
          <t>Litchfield</t>
        </is>
      </c>
    </row>
    <row r="13">
      <c r="A13" t="inlineStr">
        <is>
          <t>Industry SO2</t>
        </is>
      </c>
      <c r="B13" t="n">
        <v>283</v>
      </c>
      <c r="C13" t="n">
        <v>5.837145106</v>
      </c>
      <c r="D13" t="n">
        <v>5.82926223</v>
      </c>
      <c r="E13" t="n">
        <v>0.007882874999999999</v>
      </c>
      <c r="F13" t="n">
        <v>0.6849806939999999</v>
      </c>
      <c r="G13" t="n">
        <v>0.067199008</v>
      </c>
      <c r="H13" t="n">
        <v>0.077637963</v>
      </c>
      <c r="I13" t="n">
        <v>0.008355698</v>
      </c>
      <c r="J13" t="n">
        <v>0.300206663</v>
      </c>
      <c r="K13" t="n">
        <v>0.404271507</v>
      </c>
      <c r="L13" t="n">
        <v>0.617659513</v>
      </c>
      <c r="M13" t="n">
        <v>0.046254213</v>
      </c>
      <c r="N13" t="n">
        <v>0.019392376</v>
      </c>
      <c r="O13" t="n">
        <v>0.013699767</v>
      </c>
      <c r="P13" t="n">
        <v>0.001278274</v>
      </c>
      <c r="Q13" t="n">
        <v>0.003844578</v>
      </c>
      <c r="R13" t="n">
        <v>0.854225119</v>
      </c>
      <c r="S13" t="n">
        <v>46.68087488</v>
      </c>
      <c r="T13" t="n">
        <v>0.078532476</v>
      </c>
      <c r="U13" t="n">
        <v>0.177397583</v>
      </c>
      <c r="V13" t="n">
        <v>0.000140205</v>
      </c>
      <c r="W13" t="n">
        <v>1.214749293</v>
      </c>
      <c r="X13" t="n">
        <v>7.777406935</v>
      </c>
      <c r="Y13" t="n">
        <v>41.4672445</v>
      </c>
      <c r="Z13" t="n">
        <v>12457.67314</v>
      </c>
      <c r="AA13" t="n">
        <v>1340.804174</v>
      </c>
      <c r="AB13" t="n">
        <v>98.11299389</v>
      </c>
      <c r="AC13" t="n">
        <v>26.05939676</v>
      </c>
      <c r="AD13" t="n">
        <v>990.2016604</v>
      </c>
      <c r="AE13" t="n">
        <v>699.5846789</v>
      </c>
      <c r="AF13" t="n">
        <v>23.06872826</v>
      </c>
      <c r="AG13" t="n">
        <v>4092.273244</v>
      </c>
      <c r="AH13" t="n">
        <v>859372.7029</v>
      </c>
      <c r="AI13" t="n">
        <v>1941243.267</v>
      </c>
      <c r="AJ13" t="n">
        <v>1710.093869</v>
      </c>
      <c r="AK13" t="n">
        <v>51.89937096</v>
      </c>
      <c r="AL13" t="n">
        <v>1556.936398</v>
      </c>
      <c r="AM13" t="n">
        <v>0</v>
      </c>
      <c r="AN13" t="n">
        <v>3.763728704</v>
      </c>
      <c r="AO13" t="n">
        <v>0</v>
      </c>
      <c r="AP13" t="inlineStr">
        <is>
          <t>Connecticut</t>
        </is>
      </c>
      <c r="AQ13" t="n">
        <v>9007</v>
      </c>
      <c r="AR13" t="inlineStr">
        <is>
          <t>Middlesex</t>
        </is>
      </c>
    </row>
    <row r="14">
      <c r="A14" t="inlineStr">
        <is>
          <t>Industry SO2</t>
        </is>
      </c>
      <c r="B14" t="n">
        <v>284</v>
      </c>
      <c r="C14" t="n">
        <v>6.368179526</v>
      </c>
      <c r="D14" t="n">
        <v>6.357801985</v>
      </c>
      <c r="E14" t="n">
        <v>0.010377541</v>
      </c>
      <c r="F14" t="n">
        <v>0.749831536</v>
      </c>
      <c r="G14" t="n">
        <v>0.5267541100000001</v>
      </c>
      <c r="H14" t="n">
        <v>0.434464114</v>
      </c>
      <c r="I14" t="n">
        <v>0.046759929</v>
      </c>
      <c r="J14" t="n">
        <v>2.307723232</v>
      </c>
      <c r="K14" t="n">
        <v>3.107679583</v>
      </c>
      <c r="L14" t="n">
        <v>4.748024167</v>
      </c>
      <c r="M14" t="n">
        <v>0.327246948</v>
      </c>
      <c r="N14" t="n">
        <v>0.109130848</v>
      </c>
      <c r="O14" t="n">
        <v>0.073094324</v>
      </c>
      <c r="P14" t="n">
        <v>0.010024697</v>
      </c>
      <c r="Q14" t="n">
        <v>0.024047377</v>
      </c>
      <c r="R14" t="n">
        <v>6.696687545</v>
      </c>
      <c r="S14" t="n">
        <v>324.3132993</v>
      </c>
      <c r="T14" t="n">
        <v>0.467658483</v>
      </c>
      <c r="U14" t="n">
        <v>1.058345867</v>
      </c>
      <c r="V14" t="n">
        <v>0.002026662</v>
      </c>
      <c r="W14" t="n">
        <v>9.524669061000001</v>
      </c>
      <c r="X14" t="n">
        <v>54.9440344</v>
      </c>
      <c r="Y14" t="n">
        <v>325.050057</v>
      </c>
      <c r="Z14" t="n">
        <v>69989.67307</v>
      </c>
      <c r="AA14" t="n">
        <v>7533.100104</v>
      </c>
      <c r="AB14" t="n">
        <v>754.2060577</v>
      </c>
      <c r="AC14" t="n">
        <v>184.3693247</v>
      </c>
      <c r="AD14" t="n">
        <v>5585.024809</v>
      </c>
      <c r="AE14" t="n">
        <v>3887.981841</v>
      </c>
      <c r="AF14" t="n">
        <v>180.8470177</v>
      </c>
      <c r="AG14" t="n">
        <v>28430.88612</v>
      </c>
      <c r="AH14" t="n">
        <v>5117538.057</v>
      </c>
      <c r="AI14" t="n">
        <v>11581368.56</v>
      </c>
      <c r="AJ14" t="n">
        <v>24719.39387</v>
      </c>
      <c r="AK14" t="n">
        <v>406.9352712</v>
      </c>
      <c r="AL14" t="n">
        <v>10999.0859</v>
      </c>
      <c r="AM14" t="n">
        <v>0</v>
      </c>
      <c r="AN14" t="n">
        <v>25.77618421</v>
      </c>
      <c r="AO14" t="n">
        <v>0</v>
      </c>
      <c r="AP14" t="inlineStr">
        <is>
          <t>Connecticut</t>
        </is>
      </c>
      <c r="AQ14" t="n">
        <v>9009</v>
      </c>
      <c r="AR14" t="inlineStr">
        <is>
          <t>New Haven</t>
        </is>
      </c>
    </row>
    <row r="15">
      <c r="A15" t="inlineStr">
        <is>
          <t>Industry SO2</t>
        </is>
      </c>
      <c r="B15" t="n">
        <v>285</v>
      </c>
      <c r="C15" t="n">
        <v>5.32008476</v>
      </c>
      <c r="D15" t="n">
        <v>5.31082757</v>
      </c>
      <c r="E15" t="n">
        <v>0.00925719</v>
      </c>
      <c r="F15" t="n">
        <v>0.702289356</v>
      </c>
      <c r="G15" t="n">
        <v>0.142989978</v>
      </c>
      <c r="H15" t="n">
        <v>0.130933446</v>
      </c>
      <c r="I15" t="n">
        <v>0.014091766</v>
      </c>
      <c r="J15" t="n">
        <v>0.637630289</v>
      </c>
      <c r="K15" t="n">
        <v>0.858660694</v>
      </c>
      <c r="L15" t="n">
        <v>1.311891632</v>
      </c>
      <c r="M15" t="n">
        <v>0.091864793</v>
      </c>
      <c r="N15" t="n">
        <v>0.032788701</v>
      </c>
      <c r="O15" t="n">
        <v>0.022475774</v>
      </c>
      <c r="P15" t="n">
        <v>0.002745318</v>
      </c>
      <c r="Q15" t="n">
        <v>0.006929672</v>
      </c>
      <c r="R15" t="n">
        <v>1.816578497</v>
      </c>
      <c r="S15" t="n">
        <v>90.97462786</v>
      </c>
      <c r="T15" t="n">
        <v>0.139865758</v>
      </c>
      <c r="U15" t="n">
        <v>0.316495654</v>
      </c>
      <c r="V15" t="n">
        <v>0.000442402</v>
      </c>
      <c r="W15" t="n">
        <v>2.580675665</v>
      </c>
      <c r="X15" t="n">
        <v>15.31350366</v>
      </c>
      <c r="Y15" t="n">
        <v>88.23642698</v>
      </c>
      <c r="Z15" t="n">
        <v>21065.8246</v>
      </c>
      <c r="AA15" t="n">
        <v>2267.321569</v>
      </c>
      <c r="AB15" t="n">
        <v>208.3891922</v>
      </c>
      <c r="AC15" t="n">
        <v>51.75617364</v>
      </c>
      <c r="AD15" t="n">
        <v>1676.451675</v>
      </c>
      <c r="AE15" t="n">
        <v>1176.749767</v>
      </c>
      <c r="AF15" t="n">
        <v>49.05750811</v>
      </c>
      <c r="AG15" t="n">
        <v>7975.279737</v>
      </c>
      <c r="AH15" t="n">
        <v>1530536.419</v>
      </c>
      <c r="AI15" t="n">
        <v>3463378.972</v>
      </c>
      <c r="AJ15" t="n">
        <v>5396.025347</v>
      </c>
      <c r="AK15" t="n">
        <v>110.257684</v>
      </c>
      <c r="AL15" t="n">
        <v>3065.565609</v>
      </c>
      <c r="AM15" t="n">
        <v>0</v>
      </c>
      <c r="AN15" t="n">
        <v>51.30077044</v>
      </c>
      <c r="AO15" t="n">
        <v>0</v>
      </c>
      <c r="AP15" t="inlineStr">
        <is>
          <t>Connecticut</t>
        </is>
      </c>
      <c r="AQ15" t="n">
        <v>9011</v>
      </c>
      <c r="AR15" t="inlineStr">
        <is>
          <t>New London</t>
        </is>
      </c>
    </row>
    <row r="16">
      <c r="A16" t="inlineStr">
        <is>
          <t>Industry SO2</t>
        </is>
      </c>
      <c r="B16" t="n">
        <v>286</v>
      </c>
      <c r="C16" t="n">
        <v>5.603814861</v>
      </c>
      <c r="D16" t="n">
        <v>5.598677221</v>
      </c>
      <c r="E16" t="n">
        <v>0.00513764</v>
      </c>
      <c r="F16" t="n">
        <v>0.637544411</v>
      </c>
      <c r="G16" t="n">
        <v>0.037076631</v>
      </c>
      <c r="H16" t="n">
        <v>0.038265899</v>
      </c>
      <c r="I16" t="n">
        <v>0.004118203</v>
      </c>
      <c r="J16" t="n">
        <v>0.212853718</v>
      </c>
      <c r="K16" t="n">
        <v>0.286638399</v>
      </c>
      <c r="L16" t="n">
        <v>0.437934962</v>
      </c>
      <c r="M16" t="n">
        <v>0.029777843</v>
      </c>
      <c r="N16" t="n">
        <v>0.00961527</v>
      </c>
      <c r="O16" t="n">
        <v>0.006495996</v>
      </c>
      <c r="P16" t="n">
        <v>0.000815367</v>
      </c>
      <c r="Q16" t="n">
        <v>0.002119402</v>
      </c>
      <c r="R16" t="n">
        <v>0.471001567</v>
      </c>
      <c r="S16" t="n">
        <v>30.83025699</v>
      </c>
      <c r="T16" t="n">
        <v>0.035229531</v>
      </c>
      <c r="U16" t="n">
        <v>0.079893467</v>
      </c>
      <c r="V16" t="n">
        <v>7.47762e-05</v>
      </c>
      <c r="W16" t="n">
        <v>0.669037319</v>
      </c>
      <c r="X16" t="n">
        <v>5.156549439</v>
      </c>
      <c r="Y16" t="n">
        <v>22.87929178</v>
      </c>
      <c r="Z16" t="n">
        <v>6191.085495</v>
      </c>
      <c r="AA16" t="n">
        <v>666.3194086</v>
      </c>
      <c r="AB16" t="n">
        <v>69.56444745</v>
      </c>
      <c r="AC16" t="n">
        <v>16.77669058</v>
      </c>
      <c r="AD16" t="n">
        <v>491.9404177</v>
      </c>
      <c r="AE16" t="n">
        <v>343.5769125</v>
      </c>
      <c r="AF16" t="n">
        <v>12.71960625</v>
      </c>
      <c r="AG16" t="n">
        <v>2702.730747</v>
      </c>
      <c r="AH16" t="n">
        <v>385513.0912</v>
      </c>
      <c r="AI16" t="n">
        <v>874265.8821</v>
      </c>
      <c r="AJ16" t="n">
        <v>912.0525821</v>
      </c>
      <c r="AK16" t="n">
        <v>28.58418295</v>
      </c>
      <c r="AL16" t="n">
        <v>1032.274584</v>
      </c>
      <c r="AM16" t="n">
        <v>0</v>
      </c>
      <c r="AN16" t="n">
        <v>2.340770318</v>
      </c>
      <c r="AO16" t="n">
        <v>0</v>
      </c>
      <c r="AP16" t="inlineStr">
        <is>
          <t>Connecticut</t>
        </is>
      </c>
      <c r="AQ16" t="n">
        <v>9013</v>
      </c>
      <c r="AR16" t="inlineStr">
        <is>
          <t>Tolland</t>
        </is>
      </c>
    </row>
    <row r="17">
      <c r="A17" t="inlineStr">
        <is>
          <t>Industry SO2</t>
        </is>
      </c>
      <c r="B17" t="n">
        <v>287</v>
      </c>
      <c r="C17" t="n">
        <v>5.41245629</v>
      </c>
      <c r="D17" t="n">
        <v>5.407688354</v>
      </c>
      <c r="E17" t="n">
        <v>0.004767936</v>
      </c>
      <c r="F17" t="n">
        <v>0.654363175</v>
      </c>
      <c r="G17" t="n">
        <v>0.03134035</v>
      </c>
      <c r="H17" t="n">
        <v>0.028494216</v>
      </c>
      <c r="I17" t="n">
        <v>0.003066555</v>
      </c>
      <c r="J17" t="n">
        <v>0.141770823</v>
      </c>
      <c r="K17" t="n">
        <v>0.190914992</v>
      </c>
      <c r="L17" t="n">
        <v>0.291685728</v>
      </c>
      <c r="M17" t="n">
        <v>0.020402966</v>
      </c>
      <c r="N17" t="n">
        <v>0.007075961</v>
      </c>
      <c r="O17" t="n">
        <v>0.004674424</v>
      </c>
      <c r="P17" t="n">
        <v>0.000597121</v>
      </c>
      <c r="Q17" t="n">
        <v>0.001606869</v>
      </c>
      <c r="R17" t="n">
        <v>0.398644738</v>
      </c>
      <c r="S17" t="n">
        <v>20.65157749</v>
      </c>
      <c r="T17" t="n">
        <v>0.030575923</v>
      </c>
      <c r="U17" t="n">
        <v>0.069295916</v>
      </c>
      <c r="V17" t="n">
        <v>6.256380000000001e-05</v>
      </c>
      <c r="W17" t="n">
        <v>0.567481302</v>
      </c>
      <c r="X17" t="n">
        <v>3.463204384</v>
      </c>
      <c r="Y17" t="n">
        <v>19.3395406</v>
      </c>
      <c r="Z17" t="n">
        <v>4640.583749</v>
      </c>
      <c r="AA17" t="n">
        <v>499.4436115</v>
      </c>
      <c r="AB17" t="n">
        <v>46.33326934</v>
      </c>
      <c r="AC17" t="n">
        <v>11.49493106</v>
      </c>
      <c r="AD17" t="n">
        <v>362.3844815</v>
      </c>
      <c r="AE17" t="n">
        <v>249.5691072</v>
      </c>
      <c r="AF17" t="n">
        <v>10.76557797</v>
      </c>
      <c r="AG17" t="n">
        <v>1810.41804</v>
      </c>
      <c r="AH17" t="n">
        <v>334589.1416</v>
      </c>
      <c r="AI17" t="n">
        <v>758297.9922</v>
      </c>
      <c r="AJ17" t="n">
        <v>763.0969639</v>
      </c>
      <c r="AK17" t="n">
        <v>24.24526835</v>
      </c>
      <c r="AL17" t="n">
        <v>693.2887789</v>
      </c>
      <c r="AM17" t="n">
        <v>0</v>
      </c>
      <c r="AN17" t="n">
        <v>3.29720994</v>
      </c>
      <c r="AO17" t="n">
        <v>0</v>
      </c>
      <c r="AP17" t="inlineStr">
        <is>
          <t>Connecticut</t>
        </is>
      </c>
      <c r="AQ17" t="n">
        <v>9015</v>
      </c>
      <c r="AR17" t="inlineStr">
        <is>
          <t>Windham</t>
        </is>
      </c>
    </row>
    <row r="18">
      <c r="A18" t="inlineStr">
        <is>
          <t>Industry NO2</t>
        </is>
      </c>
      <c r="B18" t="n">
        <v>280</v>
      </c>
      <c r="C18" t="n">
        <v>6.599923607</v>
      </c>
      <c r="D18" t="n">
        <v>6.595462925</v>
      </c>
      <c r="E18" t="n">
        <v>0.004460682</v>
      </c>
      <c r="F18" t="n">
        <v>0.708911136</v>
      </c>
      <c r="G18" t="n">
        <v>0.276601956</v>
      </c>
      <c r="H18" t="n">
        <v>0.152795769</v>
      </c>
      <c r="I18" t="n">
        <v>0.01644385</v>
      </c>
      <c r="J18" t="n">
        <v>1.187541392</v>
      </c>
      <c r="K18" t="n">
        <v>1.599196993</v>
      </c>
      <c r="L18" t="n">
        <v>2.443301301</v>
      </c>
      <c r="M18" t="n">
        <v>0.09280271399999999</v>
      </c>
      <c r="N18" t="n">
        <v>0.027121619</v>
      </c>
      <c r="O18" t="n">
        <v>0.03599189</v>
      </c>
      <c r="P18" t="n">
        <v>0.002592096</v>
      </c>
      <c r="Q18" t="n">
        <v>0.003957256</v>
      </c>
      <c r="R18" t="n">
        <v>3.520207246</v>
      </c>
      <c r="S18" t="n">
        <v>153.9625843</v>
      </c>
      <c r="T18" t="n">
        <v>0.179773754</v>
      </c>
      <c r="U18" t="n">
        <v>0.406666625</v>
      </c>
      <c r="V18" t="n">
        <v>0.000699876</v>
      </c>
      <c r="W18" t="n">
        <v>5.015553388</v>
      </c>
      <c r="X18" t="n">
        <v>25.88971578</v>
      </c>
      <c r="Y18" t="n">
        <v>170.6858662</v>
      </c>
      <c r="Z18" t="n">
        <v>24278.21247</v>
      </c>
      <c r="AA18" t="n">
        <v>2612.935444</v>
      </c>
      <c r="AB18" t="n">
        <v>388.1099968</v>
      </c>
      <c r="AC18" t="n">
        <v>52.28459366</v>
      </c>
      <c r="AD18" t="n">
        <v>1382.039557</v>
      </c>
      <c r="AE18" t="n">
        <v>1662.739641</v>
      </c>
      <c r="AF18" t="n">
        <v>95.06475817</v>
      </c>
      <c r="AG18" t="n">
        <v>13497.11132</v>
      </c>
      <c r="AH18" t="n">
        <v>1967245.456</v>
      </c>
      <c r="AI18" t="n">
        <v>4450110.506</v>
      </c>
      <c r="AJ18" t="n">
        <v>8536.459206</v>
      </c>
      <c r="AK18" t="n">
        <v>214.2862461</v>
      </c>
      <c r="AL18" t="n">
        <v>5182.786648</v>
      </c>
      <c r="AM18" t="n">
        <v>0</v>
      </c>
      <c r="AN18" t="n">
        <v>0</v>
      </c>
      <c r="AO18" t="n">
        <v>1690.568259</v>
      </c>
      <c r="AP18" t="inlineStr">
        <is>
          <t>Connecticut</t>
        </is>
      </c>
      <c r="AQ18" t="n">
        <v>9001</v>
      </c>
      <c r="AR18" t="inlineStr">
        <is>
          <t>Fairfield</t>
        </is>
      </c>
    </row>
    <row r="19">
      <c r="A19" t="inlineStr">
        <is>
          <t>Industry NO2</t>
        </is>
      </c>
      <c r="B19" t="n">
        <v>281</v>
      </c>
      <c r="C19" t="n">
        <v>5.934576846</v>
      </c>
      <c r="D19" t="n">
        <v>5.930949669</v>
      </c>
      <c r="E19" t="n">
        <v>0.003627177</v>
      </c>
      <c r="F19" t="n">
        <v>0.659638578</v>
      </c>
      <c r="G19" t="n">
        <v>0.19924293</v>
      </c>
      <c r="H19" t="n">
        <v>0.161697579</v>
      </c>
      <c r="I19" t="n">
        <v>0.017401731</v>
      </c>
      <c r="J19" t="n">
        <v>0.871647843</v>
      </c>
      <c r="K19" t="n">
        <v>1.173800705</v>
      </c>
      <c r="L19" t="n">
        <v>1.793367103</v>
      </c>
      <c r="M19" t="n">
        <v>0.119626034</v>
      </c>
      <c r="N19" t="n">
        <v>0.040594048</v>
      </c>
      <c r="O19" t="n">
        <v>0.027397569</v>
      </c>
      <c r="P19" t="n">
        <v>0.003748682</v>
      </c>
      <c r="Q19" t="n">
        <v>0.008810953</v>
      </c>
      <c r="R19" t="n">
        <v>2.533361955</v>
      </c>
      <c r="S19" t="n">
        <v>116.5686759</v>
      </c>
      <c r="T19" t="n">
        <v>0.171858006</v>
      </c>
      <c r="U19" t="n">
        <v>0.388678745</v>
      </c>
      <c r="V19" t="n">
        <v>0.000741034</v>
      </c>
      <c r="W19" t="n">
        <v>3.603960574</v>
      </c>
      <c r="X19" t="n">
        <v>19.67775216</v>
      </c>
      <c r="Y19" t="n">
        <v>122.9490657</v>
      </c>
      <c r="Z19" t="n">
        <v>26018.71639</v>
      </c>
      <c r="AA19" t="n">
        <v>2800.235942</v>
      </c>
      <c r="AB19" t="n">
        <v>284.8702532</v>
      </c>
      <c r="AC19" t="n">
        <v>67.39672078</v>
      </c>
      <c r="AD19" t="n">
        <v>2076.806933</v>
      </c>
      <c r="AE19" t="n">
        <v>1451.858793</v>
      </c>
      <c r="AF19" t="n">
        <v>68.41456332999999</v>
      </c>
      <c r="AG19" t="n">
        <v>10218.97886</v>
      </c>
      <c r="AH19" t="n">
        <v>1880624.259</v>
      </c>
      <c r="AI19" t="n">
        <v>4253271.013</v>
      </c>
      <c r="AJ19" t="n">
        <v>9038.467839999999</v>
      </c>
      <c r="AK19" t="n">
        <v>153.9768641</v>
      </c>
      <c r="AL19" t="n">
        <v>3939.23178</v>
      </c>
      <c r="AM19" t="n">
        <v>0</v>
      </c>
      <c r="AN19" t="n">
        <v>0</v>
      </c>
      <c r="AO19" t="n">
        <v>1147.948696</v>
      </c>
      <c r="AP19" t="inlineStr">
        <is>
          <t>Connecticut</t>
        </is>
      </c>
      <c r="AQ19" t="n">
        <v>9003</v>
      </c>
      <c r="AR19" t="inlineStr">
        <is>
          <t>Hartford</t>
        </is>
      </c>
    </row>
    <row r="20">
      <c r="A20" t="inlineStr">
        <is>
          <t>Industry NO2</t>
        </is>
      </c>
      <c r="B20" t="n">
        <v>282</v>
      </c>
      <c r="C20" t="n">
        <v>5.127688414</v>
      </c>
      <c r="D20" t="n">
        <v>5.126409158</v>
      </c>
      <c r="E20" t="n">
        <v>0.001279257</v>
      </c>
      <c r="F20" t="n">
        <v>0.628992953</v>
      </c>
      <c r="G20" t="n">
        <v>0.012563151</v>
      </c>
      <c r="H20" t="n">
        <v>0.015006025</v>
      </c>
      <c r="I20" t="n">
        <v>0.001614893</v>
      </c>
      <c r="J20" t="n">
        <v>0.054334252</v>
      </c>
      <c r="K20" t="n">
        <v>0.073169026</v>
      </c>
      <c r="L20" t="n">
        <v>0.111789616</v>
      </c>
      <c r="M20" t="n">
        <v>0.008323446</v>
      </c>
      <c r="N20" t="n">
        <v>0.003728042</v>
      </c>
      <c r="O20" t="n">
        <v>0.002652073</v>
      </c>
      <c r="P20" t="n">
        <v>0.000229478</v>
      </c>
      <c r="Q20" t="n">
        <v>0.0007277749999999999</v>
      </c>
      <c r="R20" t="n">
        <v>0.159898744</v>
      </c>
      <c r="S20" t="n">
        <v>8.315936046999999</v>
      </c>
      <c r="T20" t="n">
        <v>0.015712876</v>
      </c>
      <c r="U20" t="n">
        <v>0.035496293</v>
      </c>
      <c r="V20" t="n">
        <v>4.50368e-05</v>
      </c>
      <c r="W20" t="n">
        <v>0.227848558</v>
      </c>
      <c r="X20" t="n">
        <v>1.376422535</v>
      </c>
      <c r="Y20" t="n">
        <v>7.752484072</v>
      </c>
      <c r="Z20" t="n">
        <v>2411.644103</v>
      </c>
      <c r="AA20" t="n">
        <v>259.5441533</v>
      </c>
      <c r="AB20" t="n">
        <v>17.75741101</v>
      </c>
      <c r="AC20" t="n">
        <v>4.68938851</v>
      </c>
      <c r="AD20" t="n">
        <v>190.3090292</v>
      </c>
      <c r="AE20" t="n">
        <v>134.6448961</v>
      </c>
      <c r="AF20" t="n">
        <v>4.318136506</v>
      </c>
      <c r="AG20" t="n">
        <v>729.0155268</v>
      </c>
      <c r="AH20" t="n">
        <v>171944.3615</v>
      </c>
      <c r="AI20" t="n">
        <v>388432.238</v>
      </c>
      <c r="AJ20" t="n">
        <v>549.3185372</v>
      </c>
      <c r="AK20" t="n">
        <v>9.734680966999999</v>
      </c>
      <c r="AL20" t="n">
        <v>275.5420104</v>
      </c>
      <c r="AM20" t="n">
        <v>0</v>
      </c>
      <c r="AN20" t="n">
        <v>0</v>
      </c>
      <c r="AO20" t="n">
        <v>15.9993475</v>
      </c>
      <c r="AP20" t="inlineStr">
        <is>
          <t>Connecticut</t>
        </is>
      </c>
      <c r="AQ20" t="n">
        <v>9005</v>
      </c>
      <c r="AR20" t="inlineStr">
        <is>
          <t>Litchfield</t>
        </is>
      </c>
    </row>
    <row r="21">
      <c r="A21" t="inlineStr">
        <is>
          <t>Industry NO2</t>
        </is>
      </c>
      <c r="B21" t="n">
        <v>283</v>
      </c>
      <c r="C21" t="n">
        <v>5.837145106</v>
      </c>
      <c r="D21" t="n">
        <v>5.835637211</v>
      </c>
      <c r="E21" t="n">
        <v>0.001507895</v>
      </c>
      <c r="F21" t="n">
        <v>0.6849806939999999</v>
      </c>
      <c r="G21" t="n">
        <v>0.012855351</v>
      </c>
      <c r="H21" t="n">
        <v>0.014852308</v>
      </c>
      <c r="I21" t="n">
        <v>0.001598355</v>
      </c>
      <c r="J21" t="n">
        <v>0.057426126</v>
      </c>
      <c r="K21" t="n">
        <v>0.077332683</v>
      </c>
      <c r="L21" t="n">
        <v>0.11815098</v>
      </c>
      <c r="M21" t="n">
        <v>0.008847983</v>
      </c>
      <c r="N21" t="n">
        <v>0.003709534</v>
      </c>
      <c r="O21" t="n">
        <v>0.002620608</v>
      </c>
      <c r="P21" t="n">
        <v>0.00024452</v>
      </c>
      <c r="Q21" t="n">
        <v>0.0007354249999999999</v>
      </c>
      <c r="R21" t="n">
        <v>0.163412407</v>
      </c>
      <c r="S21" t="n">
        <v>8.929675537</v>
      </c>
      <c r="T21" t="n">
        <v>0.015022555</v>
      </c>
      <c r="U21" t="n">
        <v>0.033935345</v>
      </c>
      <c r="V21" t="n">
        <v>2.68198e-05</v>
      </c>
      <c r="W21" t="n">
        <v>0.232367115</v>
      </c>
      <c r="X21" t="n">
        <v>1.487742005</v>
      </c>
      <c r="Y21" t="n">
        <v>7.932795674</v>
      </c>
      <c r="Z21" t="n">
        <v>2383.179508</v>
      </c>
      <c r="AA21" t="n">
        <v>256.48139</v>
      </c>
      <c r="AB21" t="n">
        <v>18.76789147</v>
      </c>
      <c r="AC21" t="n">
        <v>4.984910226</v>
      </c>
      <c r="AD21" t="n">
        <v>189.4139718</v>
      </c>
      <c r="AE21" t="n">
        <v>133.8225442</v>
      </c>
      <c r="AF21" t="n">
        <v>4.41302454</v>
      </c>
      <c r="AG21" t="n">
        <v>782.8189248</v>
      </c>
      <c r="AH21" t="n">
        <v>164390.2497</v>
      </c>
      <c r="AI21" t="n">
        <v>371350.9463</v>
      </c>
      <c r="AJ21" t="n">
        <v>327.1235308</v>
      </c>
      <c r="AK21" t="n">
        <v>9.927733358999999</v>
      </c>
      <c r="AL21" t="n">
        <v>297.8267304</v>
      </c>
      <c r="AM21" t="n">
        <v>0</v>
      </c>
      <c r="AN21" t="n">
        <v>0</v>
      </c>
      <c r="AO21" t="n">
        <v>259.3027456</v>
      </c>
      <c r="AP21" t="inlineStr">
        <is>
          <t>Connecticut</t>
        </is>
      </c>
      <c r="AQ21" t="n">
        <v>9007</v>
      </c>
      <c r="AR21" t="inlineStr">
        <is>
          <t>Middlesex</t>
        </is>
      </c>
    </row>
    <row r="22">
      <c r="A22" t="inlineStr">
        <is>
          <t>Industry NO2</t>
        </is>
      </c>
      <c r="B22" t="n">
        <v>284</v>
      </c>
      <c r="C22" t="n">
        <v>6.368179526</v>
      </c>
      <c r="D22" t="n">
        <v>6.365952326</v>
      </c>
      <c r="E22" t="n">
        <v>0.0022272</v>
      </c>
      <c r="F22" t="n">
        <v>0.749831536</v>
      </c>
      <c r="G22" t="n">
        <v>0.1130621</v>
      </c>
      <c r="H22" t="n">
        <v>0.09325269799999999</v>
      </c>
      <c r="I22" t="n">
        <v>0.010035612</v>
      </c>
      <c r="J22" t="n">
        <v>0.495281443</v>
      </c>
      <c r="K22" t="n">
        <v>0.666968814</v>
      </c>
      <c r="L22" t="n">
        <v>1.01901359</v>
      </c>
      <c r="M22" t="n">
        <v>0.070234223</v>
      </c>
      <c r="N22" t="n">
        <v>0.023421505</v>
      </c>
      <c r="O22" t="n">
        <v>0.01568742</v>
      </c>
      <c r="P22" t="n">
        <v>0.002151503</v>
      </c>
      <c r="Q22" t="n">
        <v>0.00516103</v>
      </c>
      <c r="R22" t="n">
        <v>1.437336352</v>
      </c>
      <c r="S22" t="n">
        <v>69.60535931</v>
      </c>
      <c r="T22" t="n">
        <v>0.100370003</v>
      </c>
      <c r="U22" t="n">
        <v>0.227151503</v>
      </c>
      <c r="V22" t="n">
        <v>0.000434964</v>
      </c>
      <c r="W22" t="n">
        <v>2.044168617</v>
      </c>
      <c r="X22" t="n">
        <v>11.79216354</v>
      </c>
      <c r="Y22" t="n">
        <v>69.76849602999999</v>
      </c>
      <c r="Z22" t="n">
        <v>15022.47397</v>
      </c>
      <c r="AA22" t="n">
        <v>1616.75328</v>
      </c>
      <c r="AB22" t="n">
        <v>161.8668988</v>
      </c>
      <c r="AC22" t="n">
        <v>39.5696168</v>
      </c>
      <c r="AD22" t="n">
        <v>1198.649965</v>
      </c>
      <c r="AE22" t="n">
        <v>834.434711</v>
      </c>
      <c r="AF22" t="n">
        <v>38.81590575</v>
      </c>
      <c r="AG22" t="n">
        <v>6101.945397</v>
      </c>
      <c r="AH22" t="n">
        <v>1098338.483</v>
      </c>
      <c r="AI22" t="n">
        <v>2485695.231</v>
      </c>
      <c r="AJ22" t="n">
        <v>5305.294537</v>
      </c>
      <c r="AK22" t="n">
        <v>87.33577044</v>
      </c>
      <c r="AL22" t="n">
        <v>2360.638806</v>
      </c>
      <c r="AM22" t="n">
        <v>0</v>
      </c>
      <c r="AN22" t="n">
        <v>0</v>
      </c>
      <c r="AO22" t="n">
        <v>484.1762709</v>
      </c>
      <c r="AP22" t="inlineStr">
        <is>
          <t>Connecticut</t>
        </is>
      </c>
      <c r="AQ22" t="n">
        <v>9009</v>
      </c>
      <c r="AR22" t="inlineStr">
        <is>
          <t>New Haven</t>
        </is>
      </c>
    </row>
    <row r="23">
      <c r="A23" t="inlineStr">
        <is>
          <t>Industry NO2</t>
        </is>
      </c>
      <c r="B23" t="n">
        <v>285</v>
      </c>
      <c r="C23" t="n">
        <v>5.32008476</v>
      </c>
      <c r="D23" t="n">
        <v>5.31720446</v>
      </c>
      <c r="E23" t="n">
        <v>0.0028803</v>
      </c>
      <c r="F23" t="n">
        <v>0.702289356</v>
      </c>
      <c r="G23" t="n">
        <v>0.044493726</v>
      </c>
      <c r="H23" t="n">
        <v>0.040742015</v>
      </c>
      <c r="I23" t="n">
        <v>0.00438458</v>
      </c>
      <c r="J23" t="n">
        <v>0.198394764</v>
      </c>
      <c r="K23" t="n">
        <v>0.267167484</v>
      </c>
      <c r="L23" t="n">
        <v>0.408186116</v>
      </c>
      <c r="M23" t="n">
        <v>0.028583418</v>
      </c>
      <c r="N23" t="n">
        <v>0.010201984</v>
      </c>
      <c r="O23" t="n">
        <v>0.006993193</v>
      </c>
      <c r="P23" t="n">
        <v>0.000854192</v>
      </c>
      <c r="Q23" t="n">
        <v>0.002156127</v>
      </c>
      <c r="R23" t="n">
        <v>0.565247877</v>
      </c>
      <c r="S23" t="n">
        <v>28.30668792</v>
      </c>
      <c r="T23" t="n">
        <v>0.043518907</v>
      </c>
      <c r="U23" t="n">
        <v>0.098479175</v>
      </c>
      <c r="V23" t="n">
        <v>0.000137652</v>
      </c>
      <c r="W23" t="n">
        <v>0.802959261</v>
      </c>
      <c r="X23" t="n">
        <v>4.764742606</v>
      </c>
      <c r="Y23" t="n">
        <v>27.45624165</v>
      </c>
      <c r="Z23" t="n">
        <v>6554.964919</v>
      </c>
      <c r="AA23" t="n">
        <v>705.4653704999999</v>
      </c>
      <c r="AB23" t="n">
        <v>64.83898701</v>
      </c>
      <c r="AC23" t="n">
        <v>16.10375744</v>
      </c>
      <c r="AD23" t="n">
        <v>521.6166848</v>
      </c>
      <c r="AE23" t="n">
        <v>366.1383471</v>
      </c>
      <c r="AF23" t="n">
        <v>15.26476966</v>
      </c>
      <c r="AG23" t="n">
        <v>2481.50237</v>
      </c>
      <c r="AH23" t="n">
        <v>476222.8669</v>
      </c>
      <c r="AI23" t="n">
        <v>1077647.356</v>
      </c>
      <c r="AJ23" t="n">
        <v>1678.950447</v>
      </c>
      <c r="AK23" t="n">
        <v>34.30591051</v>
      </c>
      <c r="AL23" t="n">
        <v>953.8399175</v>
      </c>
      <c r="AM23" t="n">
        <v>0</v>
      </c>
      <c r="AN23" t="n">
        <v>0</v>
      </c>
      <c r="AO23" t="n">
        <v>587.738852</v>
      </c>
      <c r="AP23" t="inlineStr">
        <is>
          <t>Connecticut</t>
        </is>
      </c>
      <c r="AQ23" t="n">
        <v>9011</v>
      </c>
      <c r="AR23" t="inlineStr">
        <is>
          <t>New London</t>
        </is>
      </c>
    </row>
    <row r="24">
      <c r="A24" t="inlineStr">
        <is>
          <t>Industry NO2</t>
        </is>
      </c>
      <c r="B24" t="n">
        <v>286</v>
      </c>
      <c r="C24" t="n">
        <v>5.603814861</v>
      </c>
      <c r="D24" t="n">
        <v>5.602672789</v>
      </c>
      <c r="E24" t="n">
        <v>0.001142072</v>
      </c>
      <c r="F24" t="n">
        <v>0.637544411</v>
      </c>
      <c r="G24" t="n">
        <v>0.008242365</v>
      </c>
      <c r="H24" t="n">
        <v>0.008506731</v>
      </c>
      <c r="I24" t="n">
        <v>0.000915462</v>
      </c>
      <c r="J24" t="n">
        <v>0.047316524</v>
      </c>
      <c r="K24" t="n">
        <v>0.063718631</v>
      </c>
      <c r="L24" t="n">
        <v>0.097351038</v>
      </c>
      <c r="M24" t="n">
        <v>0.006619531</v>
      </c>
      <c r="N24" t="n">
        <v>0.002137433</v>
      </c>
      <c r="O24" t="n">
        <v>0.001444033</v>
      </c>
      <c r="P24" t="n">
        <v>0.000181253</v>
      </c>
      <c r="Q24" t="n">
        <v>0.000471135</v>
      </c>
      <c r="R24" t="n">
        <v>0.104705302</v>
      </c>
      <c r="S24" t="n">
        <v>6.853516142</v>
      </c>
      <c r="T24" t="n">
        <v>0.007831443</v>
      </c>
      <c r="U24" t="n">
        <v>0.01776039</v>
      </c>
      <c r="V24" t="n">
        <v>1.66225e-05</v>
      </c>
      <c r="W24" t="n">
        <v>0.148724048</v>
      </c>
      <c r="X24" t="n">
        <v>1.146286145</v>
      </c>
      <c r="Y24" t="n">
        <v>5.086208557</v>
      </c>
      <c r="Z24" t="n">
        <v>1376.314213</v>
      </c>
      <c r="AA24" t="n">
        <v>148.1204018</v>
      </c>
      <c r="AB24" t="n">
        <v>15.46389121</v>
      </c>
      <c r="AC24" t="n">
        <v>3.729411154</v>
      </c>
      <c r="AD24" t="n">
        <v>109.3562425</v>
      </c>
      <c r="AE24" t="n">
        <v>76.37574578</v>
      </c>
      <c r="AF24" t="n">
        <v>2.827613125</v>
      </c>
      <c r="AG24" t="n">
        <v>600.8126629</v>
      </c>
      <c r="AH24" t="n">
        <v>85698.66407</v>
      </c>
      <c r="AI24" t="n">
        <v>194350.0984</v>
      </c>
      <c r="AJ24" t="n">
        <v>202.7463891</v>
      </c>
      <c r="AK24" t="n">
        <v>6.354137911</v>
      </c>
      <c r="AL24" t="n">
        <v>229.4716781</v>
      </c>
      <c r="AM24" t="n">
        <v>0</v>
      </c>
      <c r="AN24" t="n">
        <v>0</v>
      </c>
      <c r="AO24" t="n">
        <v>43.32480957</v>
      </c>
      <c r="AP24" t="inlineStr">
        <is>
          <t>Connecticut</t>
        </is>
      </c>
      <c r="AQ24" t="n">
        <v>9013</v>
      </c>
      <c r="AR24" t="inlineStr">
        <is>
          <t>Tolland</t>
        </is>
      </c>
    </row>
    <row r="25">
      <c r="A25" t="inlineStr">
        <is>
          <t>Industry NO2</t>
        </is>
      </c>
      <c r="B25" t="n">
        <v>287</v>
      </c>
      <c r="C25" t="n">
        <v>5.41245629</v>
      </c>
      <c r="D25" t="n">
        <v>5.411238424</v>
      </c>
      <c r="E25" t="n">
        <v>0.001217866</v>
      </c>
      <c r="F25" t="n">
        <v>0.654363175</v>
      </c>
      <c r="G25" t="n">
        <v>0.008005569000000001</v>
      </c>
      <c r="H25" t="n">
        <v>0.007278542</v>
      </c>
      <c r="I25" t="n">
        <v>0.0007832889999999999</v>
      </c>
      <c r="J25" t="n">
        <v>0.036212413</v>
      </c>
      <c r="K25" t="n">
        <v>0.048765317</v>
      </c>
      <c r="L25" t="n">
        <v>0.07450496600000001</v>
      </c>
      <c r="M25" t="n">
        <v>0.005211539</v>
      </c>
      <c r="N25" t="n">
        <v>0.001807405</v>
      </c>
      <c r="O25" t="n">
        <v>0.001193984</v>
      </c>
      <c r="P25" t="n">
        <v>0.000152522</v>
      </c>
      <c r="Q25" t="n">
        <v>0.000410441</v>
      </c>
      <c r="R25" t="n">
        <v>0.101828588</v>
      </c>
      <c r="S25" t="n">
        <v>5.275067336</v>
      </c>
      <c r="T25" t="n">
        <v>0.007810038</v>
      </c>
      <c r="U25" t="n">
        <v>0.017700552</v>
      </c>
      <c r="V25" t="n">
        <v>1.59807e-05</v>
      </c>
      <c r="W25" t="n">
        <v>0.144951094</v>
      </c>
      <c r="X25" t="n">
        <v>0.884607736</v>
      </c>
      <c r="Y25" t="n">
        <v>4.940086086</v>
      </c>
      <c r="Z25" t="n">
        <v>1185.387309</v>
      </c>
      <c r="AA25" t="n">
        <v>127.5727137</v>
      </c>
      <c r="AB25" t="n">
        <v>11.83486788</v>
      </c>
      <c r="AC25" t="n">
        <v>2.936155702</v>
      </c>
      <c r="AD25" t="n">
        <v>92.56349172</v>
      </c>
      <c r="AE25" t="n">
        <v>63.74723274</v>
      </c>
      <c r="AF25" t="n">
        <v>2.749926182</v>
      </c>
      <c r="AG25" t="n">
        <v>462.4381394</v>
      </c>
      <c r="AH25" t="n">
        <v>85464.42969999999</v>
      </c>
      <c r="AI25" t="n">
        <v>193695.2948</v>
      </c>
      <c r="AJ25" t="n">
        <v>194.9179331</v>
      </c>
      <c r="AK25" t="n">
        <v>6.192940924</v>
      </c>
      <c r="AL25" t="n">
        <v>177.0870411</v>
      </c>
      <c r="AM25" t="n">
        <v>0</v>
      </c>
      <c r="AN25" t="n">
        <v>0</v>
      </c>
      <c r="AO25" t="n">
        <v>66.80368312</v>
      </c>
      <c r="AP25" t="inlineStr">
        <is>
          <t>Connecticut</t>
        </is>
      </c>
      <c r="AQ25" t="n">
        <v>9015</v>
      </c>
      <c r="AR25" t="inlineStr">
        <is>
          <t>Windham</t>
        </is>
      </c>
    </row>
    <row r="26">
      <c r="A26" t="inlineStr">
        <is>
          <t>electricity PM25</t>
        </is>
      </c>
      <c r="B26" t="n">
        <v>280</v>
      </c>
      <c r="C26" t="n">
        <v>6.599923607</v>
      </c>
      <c r="D26" t="n">
        <v>6.582199669</v>
      </c>
      <c r="E26" t="n">
        <v>0.017723938</v>
      </c>
      <c r="F26" t="n">
        <v>0.708911136</v>
      </c>
      <c r="G26" t="n">
        <v>1.098859251</v>
      </c>
      <c r="H26" t="n">
        <v>0.607016904</v>
      </c>
      <c r="I26" t="n">
        <v>0.065336212</v>
      </c>
      <c r="J26" t="n">
        <v>4.718478054</v>
      </c>
      <c r="K26" t="n">
        <v>6.354093308</v>
      </c>
      <c r="L26" t="n">
        <v>9.708056407999999</v>
      </c>
      <c r="M26" t="n">
        <v>0.368727879</v>
      </c>
      <c r="N26" t="n">
        <v>0.107763213</v>
      </c>
      <c r="O26" t="n">
        <v>0.143007431</v>
      </c>
      <c r="P26" t="n">
        <v>0.010299132</v>
      </c>
      <c r="Q26" t="n">
        <v>0.015723409</v>
      </c>
      <c r="R26" t="n">
        <v>13.98532404</v>
      </c>
      <c r="S26" t="n">
        <v>611.7201335</v>
      </c>
      <c r="T26" t="n">
        <v>0.714279898</v>
      </c>
      <c r="U26" t="n">
        <v>1.615696255</v>
      </c>
      <c r="V26" t="n">
        <v>0.002780795</v>
      </c>
      <c r="W26" t="n">
        <v>19.92849502</v>
      </c>
      <c r="X26" t="n">
        <v>102.8662618</v>
      </c>
      <c r="Y26" t="n">
        <v>678.0853819</v>
      </c>
      <c r="Z26" t="n">
        <v>96450.87338999999</v>
      </c>
      <c r="AA26" t="n">
        <v>10381.95479</v>
      </c>
      <c r="AB26" t="n">
        <v>1542.085694</v>
      </c>
      <c r="AC26" t="n">
        <v>207.7394778</v>
      </c>
      <c r="AD26" t="n">
        <v>5491.302784</v>
      </c>
      <c r="AE26" t="n">
        <v>6606.599599</v>
      </c>
      <c r="AF26" t="n">
        <v>377.6798793</v>
      </c>
      <c r="AG26" t="n">
        <v>53626.37144</v>
      </c>
      <c r="AH26" t="n">
        <v>7816290.51</v>
      </c>
      <c r="AI26" t="n">
        <v>17680395.79</v>
      </c>
      <c r="AJ26" t="n">
        <v>33917.62796</v>
      </c>
      <c r="AK26" t="n">
        <v>851.4319472</v>
      </c>
      <c r="AL26" t="n">
        <v>20592.49676</v>
      </c>
      <c r="AM26" t="n">
        <v>85.93594136</v>
      </c>
      <c r="AN26" t="n">
        <v>0</v>
      </c>
      <c r="AO26" t="n">
        <v>0</v>
      </c>
      <c r="AP26" t="inlineStr">
        <is>
          <t>Connecticut</t>
        </is>
      </c>
      <c r="AQ26" t="n">
        <v>9001</v>
      </c>
      <c r="AR26" t="inlineStr">
        <is>
          <t>Fairfield</t>
        </is>
      </c>
    </row>
    <row r="27">
      <c r="A27" t="inlineStr">
        <is>
          <t>electricity PM25</t>
        </is>
      </c>
      <c r="B27" t="n">
        <v>281</v>
      </c>
      <c r="C27" t="n">
        <v>5.934576846</v>
      </c>
      <c r="D27" t="n">
        <v>5.918332251</v>
      </c>
      <c r="E27" t="n">
        <v>0.016244595</v>
      </c>
      <c r="F27" t="n">
        <v>0.659638578</v>
      </c>
      <c r="G27" t="n">
        <v>0.892183984</v>
      </c>
      <c r="H27" t="n">
        <v>0.724064956</v>
      </c>
      <c r="I27" t="n">
        <v>0.077933553</v>
      </c>
      <c r="J27" t="n">
        <v>3.903693335</v>
      </c>
      <c r="K27" t="n">
        <v>5.256873371</v>
      </c>
      <c r="L27" t="n">
        <v>8.031669195999999</v>
      </c>
      <c r="M27" t="n">
        <v>0.535738476</v>
      </c>
      <c r="N27" t="n">
        <v>0.181801996</v>
      </c>
      <c r="O27" t="n">
        <v>0.122700802</v>
      </c>
      <c r="P27" t="n">
        <v>0.016788414</v>
      </c>
      <c r="Q27" t="n">
        <v>0.039459988</v>
      </c>
      <c r="R27" t="n">
        <v>11.34450041</v>
      </c>
      <c r="S27" t="n">
        <v>522.037445</v>
      </c>
      <c r="T27" t="n">
        <v>0.769651108</v>
      </c>
      <c r="U27" t="n">
        <v>1.740584</v>
      </c>
      <c r="V27" t="n">
        <v>0.003318698</v>
      </c>
      <c r="W27" t="n">
        <v>16.14050083</v>
      </c>
      <c r="X27" t="n">
        <v>88.12578069</v>
      </c>
      <c r="Y27" t="n">
        <v>550.5499606</v>
      </c>
      <c r="Z27" t="n">
        <v>116509.108</v>
      </c>
      <c r="AA27" t="n">
        <v>12540.84101</v>
      </c>
      <c r="AB27" t="n">
        <v>1275.798851</v>
      </c>
      <c r="AC27" t="n">
        <v>301.8324292</v>
      </c>
      <c r="AD27" t="n">
        <v>9301.059138000001</v>
      </c>
      <c r="AE27" t="n">
        <v>6502.185076</v>
      </c>
      <c r="AF27" t="n">
        <v>306.3632658</v>
      </c>
      <c r="AG27" t="n">
        <v>45764.34941</v>
      </c>
      <c r="AH27" t="n">
        <v>8422211.892000001</v>
      </c>
      <c r="AI27" t="n">
        <v>19047029.37</v>
      </c>
      <c r="AJ27" t="n">
        <v>40478.48672</v>
      </c>
      <c r="AK27" t="n">
        <v>689.5923669</v>
      </c>
      <c r="AL27" t="n">
        <v>17641.64286</v>
      </c>
      <c r="AM27" t="n">
        <v>36.17097958</v>
      </c>
      <c r="AN27" t="n">
        <v>0</v>
      </c>
      <c r="AO27" t="n">
        <v>0</v>
      </c>
      <c r="AP27" t="inlineStr">
        <is>
          <t>Connecticut</t>
        </is>
      </c>
      <c r="AQ27" t="n">
        <v>9003</v>
      </c>
      <c r="AR27" t="inlineStr">
        <is>
          <t>Hartford</t>
        </is>
      </c>
    </row>
    <row r="28">
      <c r="A28" t="inlineStr">
        <is>
          <t>electricity PM25</t>
        </is>
      </c>
      <c r="B28" t="n">
        <v>282</v>
      </c>
      <c r="C28" t="n">
        <v>5.127688414</v>
      </c>
      <c r="D28" t="n">
        <v>5.121812978</v>
      </c>
      <c r="E28" t="n">
        <v>0.005875436</v>
      </c>
      <c r="F28" t="n">
        <v>0.628992953</v>
      </c>
      <c r="G28" t="n">
        <v>0.057697372</v>
      </c>
      <c r="H28" t="n">
        <v>0.068916633</v>
      </c>
      <c r="I28" t="n">
        <v>0.007416917</v>
      </c>
      <c r="J28" t="n">
        <v>0.249548034</v>
      </c>
      <c r="K28" t="n">
        <v>0.336052549</v>
      </c>
      <c r="L28" t="n">
        <v>0.513431659</v>
      </c>
      <c r="M28" t="n">
        <v>0.038227939</v>
      </c>
      <c r="N28" t="n">
        <v>0.017122292</v>
      </c>
      <c r="O28" t="n">
        <v>0.012180531</v>
      </c>
      <c r="P28" t="n">
        <v>0.001053949</v>
      </c>
      <c r="Q28" t="n">
        <v>0.003342545</v>
      </c>
      <c r="R28" t="n">
        <v>0.734359254</v>
      </c>
      <c r="S28" t="n">
        <v>38.19321295</v>
      </c>
      <c r="T28" t="n">
        <v>0.07216594599999999</v>
      </c>
      <c r="U28" t="n">
        <v>0.163024311</v>
      </c>
      <c r="V28" t="n">
        <v>0.000206846</v>
      </c>
      <c r="W28" t="n">
        <v>1.046471962</v>
      </c>
      <c r="X28" t="n">
        <v>6.321638136</v>
      </c>
      <c r="Y28" t="n">
        <v>35.60396335</v>
      </c>
      <c r="Z28" t="n">
        <v>11075.71044</v>
      </c>
      <c r="AA28" t="n">
        <v>1192.039822</v>
      </c>
      <c r="AB28" t="n">
        <v>81.556819</v>
      </c>
      <c r="AC28" t="n">
        <v>21.53743315</v>
      </c>
      <c r="AD28" t="n">
        <v>874.0584066</v>
      </c>
      <c r="AE28" t="n">
        <v>618.4014582</v>
      </c>
      <c r="AF28" t="n">
        <v>19.8316974</v>
      </c>
      <c r="AG28" t="n">
        <v>3348.203389</v>
      </c>
      <c r="AH28" t="n">
        <v>789704.4264999999</v>
      </c>
      <c r="AI28" t="n">
        <v>1783958.055</v>
      </c>
      <c r="AJ28" t="n">
        <v>2522.916221</v>
      </c>
      <c r="AK28" t="n">
        <v>44.70983179</v>
      </c>
      <c r="AL28" t="n">
        <v>1265.51029</v>
      </c>
      <c r="AM28" t="n">
        <v>2.797900687</v>
      </c>
      <c r="AN28" t="n">
        <v>0</v>
      </c>
      <c r="AO28" t="n">
        <v>0</v>
      </c>
      <c r="AP28" t="inlineStr">
        <is>
          <t>Connecticut</t>
        </is>
      </c>
      <c r="AQ28" t="n">
        <v>9005</v>
      </c>
      <c r="AR28" t="inlineStr">
        <is>
          <t>Litchfield</t>
        </is>
      </c>
    </row>
    <row r="29">
      <c r="A29" t="inlineStr">
        <is>
          <t>electricity PM25</t>
        </is>
      </c>
      <c r="B29" t="n">
        <v>283</v>
      </c>
      <c r="C29" t="n">
        <v>5.837145106</v>
      </c>
      <c r="D29" t="n">
        <v>5.823787437</v>
      </c>
      <c r="E29" t="n">
        <v>0.013357668</v>
      </c>
      <c r="F29" t="n">
        <v>0.6849806939999999</v>
      </c>
      <c r="G29" t="n">
        <v>0.113862074</v>
      </c>
      <c r="H29" t="n">
        <v>0.13155018</v>
      </c>
      <c r="I29" t="n">
        <v>0.01415876</v>
      </c>
      <c r="J29" t="n">
        <v>0.508702586</v>
      </c>
      <c r="K29" t="n">
        <v>0.685040278</v>
      </c>
      <c r="L29" t="n">
        <v>1.046631043</v>
      </c>
      <c r="M29" t="n">
        <v>0.07837754600000001</v>
      </c>
      <c r="N29" t="n">
        <v>0.03286059</v>
      </c>
      <c r="O29" t="n">
        <v>0.023214381</v>
      </c>
      <c r="P29" t="n">
        <v>0.002166038</v>
      </c>
      <c r="Q29" t="n">
        <v>0.006514665</v>
      </c>
      <c r="R29" t="n">
        <v>1.44742403</v>
      </c>
      <c r="S29" t="n">
        <v>79.09994204</v>
      </c>
      <c r="T29" t="n">
        <v>0.133072511</v>
      </c>
      <c r="U29" t="n">
        <v>0.300592478</v>
      </c>
      <c r="V29" t="n">
        <v>0.000237577</v>
      </c>
      <c r="W29" t="n">
        <v>2.058407185</v>
      </c>
      <c r="X29" t="n">
        <v>13.17878406</v>
      </c>
      <c r="Y29" t="n">
        <v>70.26214482</v>
      </c>
      <c r="Z29" t="n">
        <v>21108.34798</v>
      </c>
      <c r="AA29" t="n">
        <v>2271.997475</v>
      </c>
      <c r="AB29" t="n">
        <v>166.2533293</v>
      </c>
      <c r="AC29" t="n">
        <v>44.15752483</v>
      </c>
      <c r="AD29" t="n">
        <v>1677.907378</v>
      </c>
      <c r="AE29" t="n">
        <v>1185.452291</v>
      </c>
      <c r="AF29" t="n">
        <v>39.08832798</v>
      </c>
      <c r="AG29" t="n">
        <v>6934.286842</v>
      </c>
      <c r="AH29" t="n">
        <v>1456198.62</v>
      </c>
      <c r="AI29" t="n">
        <v>3289352.17</v>
      </c>
      <c r="AJ29" t="n">
        <v>2897.75257</v>
      </c>
      <c r="AK29" t="n">
        <v>87.94410395</v>
      </c>
      <c r="AL29" t="n">
        <v>2638.222322</v>
      </c>
      <c r="AM29" t="n">
        <v>30.67643642</v>
      </c>
      <c r="AN29" t="n">
        <v>0</v>
      </c>
      <c r="AO29" t="n">
        <v>0</v>
      </c>
      <c r="AP29" t="inlineStr">
        <is>
          <t>Connecticut</t>
        </is>
      </c>
      <c r="AQ29" t="n">
        <v>9007</v>
      </c>
      <c r="AR29" t="inlineStr">
        <is>
          <t>Middlesex</t>
        </is>
      </c>
    </row>
    <row r="30">
      <c r="A30" t="inlineStr">
        <is>
          <t>electricity PM25</t>
        </is>
      </c>
      <c r="B30" t="n">
        <v>284</v>
      </c>
      <c r="C30" t="n">
        <v>6.368179526</v>
      </c>
      <c r="D30" t="n">
        <v>6.340049791</v>
      </c>
      <c r="E30" t="n">
        <v>0.028129735</v>
      </c>
      <c r="F30" t="n">
        <v>0.749831536</v>
      </c>
      <c r="G30" t="n">
        <v>1.42752137</v>
      </c>
      <c r="H30" t="n">
        <v>1.177421939</v>
      </c>
      <c r="I30" t="n">
        <v>0.126745835</v>
      </c>
      <c r="J30" t="n">
        <v>6.25528681</v>
      </c>
      <c r="K30" t="n">
        <v>8.423598373000001</v>
      </c>
      <c r="L30" t="n">
        <v>12.87001971</v>
      </c>
      <c r="M30" t="n">
        <v>0.887010082</v>
      </c>
      <c r="N30" t="n">
        <v>0.295810342</v>
      </c>
      <c r="O30" t="n">
        <v>0.198129068</v>
      </c>
      <c r="P30" t="n">
        <v>0.027172512</v>
      </c>
      <c r="Q30" t="n">
        <v>0.065182411</v>
      </c>
      <c r="R30" t="n">
        <v>18.14922631</v>
      </c>
      <c r="S30" t="n">
        <v>879.0374591999999</v>
      </c>
      <c r="T30" t="n">
        <v>1.267586318</v>
      </c>
      <c r="U30" t="n">
        <v>2.868456703</v>
      </c>
      <c r="V30" t="n">
        <v>0.005493353</v>
      </c>
      <c r="W30" t="n">
        <v>25.81764913</v>
      </c>
      <c r="X30" t="n">
        <v>148.927192</v>
      </c>
      <c r="Y30" t="n">
        <v>880.8965958</v>
      </c>
      <c r="Z30" t="n">
        <v>189675.911</v>
      </c>
      <c r="AA30" t="n">
        <v>20418.95864</v>
      </c>
      <c r="AB30" t="n">
        <v>2044.344982</v>
      </c>
      <c r="AC30" t="n">
        <v>499.7371282</v>
      </c>
      <c r="AD30" t="n">
        <v>15138.78178</v>
      </c>
      <c r="AE30" t="n">
        <v>10538.72737</v>
      </c>
      <c r="AF30" t="n">
        <v>490.1279072</v>
      </c>
      <c r="AG30" t="n">
        <v>77060.71244</v>
      </c>
      <c r="AH30" t="n">
        <v>13871065.02</v>
      </c>
      <c r="AI30" t="n">
        <v>31389222.85</v>
      </c>
      <c r="AJ30" t="n">
        <v>67002.96636999999</v>
      </c>
      <c r="AK30" t="n">
        <v>1103.042214</v>
      </c>
      <c r="AL30" t="n">
        <v>29813.29996</v>
      </c>
      <c r="AM30" t="n">
        <v>99.69249993</v>
      </c>
      <c r="AN30" t="n">
        <v>0</v>
      </c>
      <c r="AO30" t="n">
        <v>0</v>
      </c>
      <c r="AP30" t="inlineStr">
        <is>
          <t>Connecticut</t>
        </is>
      </c>
      <c r="AQ30" t="n">
        <v>9009</v>
      </c>
      <c r="AR30" t="inlineStr">
        <is>
          <t>New Haven</t>
        </is>
      </c>
    </row>
    <row r="31">
      <c r="A31" t="inlineStr">
        <is>
          <t>electricity PM25</t>
        </is>
      </c>
      <c r="B31" t="n">
        <v>285</v>
      </c>
      <c r="C31" t="n">
        <v>5.32008476</v>
      </c>
      <c r="D31" t="n">
        <v>5.314406368</v>
      </c>
      <c r="E31" t="n">
        <v>0.005678392</v>
      </c>
      <c r="F31" t="n">
        <v>0.702289356</v>
      </c>
      <c r="G31" t="n">
        <v>0.087714466</v>
      </c>
      <c r="H31" t="n">
        <v>0.08031848599999999</v>
      </c>
      <c r="I31" t="n">
        <v>0.008643982</v>
      </c>
      <c r="J31" t="n">
        <v>0.391125973</v>
      </c>
      <c r="K31" t="n">
        <v>0.526707766</v>
      </c>
      <c r="L31" t="n">
        <v>0.804720598</v>
      </c>
      <c r="M31" t="n">
        <v>0.056350652</v>
      </c>
      <c r="N31" t="n">
        <v>0.02011275</v>
      </c>
      <c r="O31" t="n">
        <v>0.013786758</v>
      </c>
      <c r="P31" t="n">
        <v>0.001683997</v>
      </c>
      <c r="Q31" t="n">
        <v>0.004250701</v>
      </c>
      <c r="R31" t="n">
        <v>1.114333218</v>
      </c>
      <c r="S31" t="n">
        <v>55.8048847</v>
      </c>
      <c r="T31" t="n">
        <v>0.085795024</v>
      </c>
      <c r="U31" t="n">
        <v>0.194144058</v>
      </c>
      <c r="V31" t="n">
        <v>0.000271373</v>
      </c>
      <c r="W31" t="n">
        <v>1.582998415</v>
      </c>
      <c r="X31" t="n">
        <v>9.393432317</v>
      </c>
      <c r="Y31" t="n">
        <v>54.12694778</v>
      </c>
      <c r="Z31" t="n">
        <v>12922.40586</v>
      </c>
      <c r="AA31" t="n">
        <v>1390.790046</v>
      </c>
      <c r="AB31" t="n">
        <v>127.8270526</v>
      </c>
      <c r="AC31" t="n">
        <v>31.7476809</v>
      </c>
      <c r="AD31" t="n">
        <v>1028.343695</v>
      </c>
      <c r="AE31" t="n">
        <v>721.8247047</v>
      </c>
      <c r="AF31" t="n">
        <v>30.09306285</v>
      </c>
      <c r="AG31" t="n">
        <v>4892.128461</v>
      </c>
      <c r="AH31" t="n">
        <v>938846.0111</v>
      </c>
      <c r="AI31" t="n">
        <v>2124498.199</v>
      </c>
      <c r="AJ31" t="n">
        <v>3309.96327</v>
      </c>
      <c r="AK31" t="n">
        <v>67.63257446999999</v>
      </c>
      <c r="AL31" t="n">
        <v>1880.443803</v>
      </c>
      <c r="AM31" t="n">
        <v>0.2355002</v>
      </c>
      <c r="AN31" t="n">
        <v>0</v>
      </c>
      <c r="AO31" t="n">
        <v>0</v>
      </c>
      <c r="AP31" t="inlineStr">
        <is>
          <t>Connecticut</t>
        </is>
      </c>
      <c r="AQ31" t="n">
        <v>9011</v>
      </c>
      <c r="AR31" t="inlineStr">
        <is>
          <t>New London</t>
        </is>
      </c>
    </row>
    <row r="32">
      <c r="A32" t="inlineStr">
        <is>
          <t>electricity PM25</t>
        </is>
      </c>
      <c r="B32" t="n">
        <v>286</v>
      </c>
      <c r="C32" t="n">
        <v>5.603814861</v>
      </c>
      <c r="D32" t="n">
        <v>5.598254014</v>
      </c>
      <c r="E32" t="n">
        <v>0.005560847</v>
      </c>
      <c r="F32" t="n">
        <v>0.637544411</v>
      </c>
      <c r="G32" t="n">
        <v>0.040130558</v>
      </c>
      <c r="H32" t="n">
        <v>0.041417792</v>
      </c>
      <c r="I32" t="n">
        <v>0.004457432</v>
      </c>
      <c r="J32" t="n">
        <v>0.230387174</v>
      </c>
      <c r="K32" t="n">
        <v>0.310249704</v>
      </c>
      <c r="L32" t="n">
        <v>0.474009166</v>
      </c>
      <c r="M32" t="n">
        <v>0.032230722</v>
      </c>
      <c r="N32" t="n">
        <v>0.010407313</v>
      </c>
      <c r="O32" t="n">
        <v>0.007031093</v>
      </c>
      <c r="P32" t="n">
        <v>0.000882531</v>
      </c>
      <c r="Q32" t="n">
        <v>0.002293983</v>
      </c>
      <c r="R32" t="n">
        <v>0.509797672</v>
      </c>
      <c r="S32" t="n">
        <v>33.36980763</v>
      </c>
      <c r="T32" t="n">
        <v>0.038131472</v>
      </c>
      <c r="U32" t="n">
        <v>0.08647434900000001</v>
      </c>
      <c r="V32" t="n">
        <v>8.093570000000001e-05</v>
      </c>
      <c r="W32" t="n">
        <v>0.7241482380000001</v>
      </c>
      <c r="X32" t="n">
        <v>5.581308167</v>
      </c>
      <c r="Y32" t="n">
        <v>24.76381298</v>
      </c>
      <c r="Z32" t="n">
        <v>6701.034038</v>
      </c>
      <c r="AA32" t="n">
        <v>721.2061684</v>
      </c>
      <c r="AB32" t="n">
        <v>75.29470077000001</v>
      </c>
      <c r="AC32" t="n">
        <v>18.15863082</v>
      </c>
      <c r="AD32" t="n">
        <v>532.4632233</v>
      </c>
      <c r="AE32" t="n">
        <v>371.8784736</v>
      </c>
      <c r="AF32" t="n">
        <v>13.76731228</v>
      </c>
      <c r="AG32" t="n">
        <v>2925.360146</v>
      </c>
      <c r="AH32" t="n">
        <v>417268.7242</v>
      </c>
      <c r="AI32" t="n">
        <v>946279.7916999999</v>
      </c>
      <c r="AJ32" t="n">
        <v>987.1809314</v>
      </c>
      <c r="AK32" t="n">
        <v>30.93876099</v>
      </c>
      <c r="AL32" t="n">
        <v>1117.305794</v>
      </c>
      <c r="AM32" t="n">
        <v>0</v>
      </c>
      <c r="AN32" t="n">
        <v>0</v>
      </c>
      <c r="AO32" t="n">
        <v>0</v>
      </c>
      <c r="AP32" t="inlineStr">
        <is>
          <t>Connecticut</t>
        </is>
      </c>
      <c r="AQ32" t="n">
        <v>9013</v>
      </c>
      <c r="AR32" t="inlineStr">
        <is>
          <t>Tolland</t>
        </is>
      </c>
    </row>
    <row r="33">
      <c r="A33" t="inlineStr">
        <is>
          <t>electricity PM25</t>
        </is>
      </c>
      <c r="B33" t="n">
        <v>287</v>
      </c>
      <c r="C33" t="n">
        <v>5.41245629</v>
      </c>
      <c r="D33" t="n">
        <v>5.407084849</v>
      </c>
      <c r="E33" t="n">
        <v>0.005371441</v>
      </c>
      <c r="F33" t="n">
        <v>0.654363175</v>
      </c>
      <c r="G33" t="n">
        <v>0.035307012</v>
      </c>
      <c r="H33" t="n">
        <v>0.032100659</v>
      </c>
      <c r="I33" t="n">
        <v>0.003454703</v>
      </c>
      <c r="J33" t="n">
        <v>0.159715476</v>
      </c>
      <c r="K33" t="n">
        <v>0.215080037</v>
      </c>
      <c r="L33" t="n">
        <v>0.328605943</v>
      </c>
      <c r="M33" t="n">
        <v>0.022985454</v>
      </c>
      <c r="N33" t="n">
        <v>0.007971602</v>
      </c>
      <c r="O33" t="n">
        <v>0.005266091</v>
      </c>
      <c r="P33" t="n">
        <v>0.000672701</v>
      </c>
      <c r="Q33" t="n">
        <v>0.001810258</v>
      </c>
      <c r="R33" t="n">
        <v>0.449100926</v>
      </c>
      <c r="S33" t="n">
        <v>23.26551447</v>
      </c>
      <c r="T33" t="n">
        <v>0.034446033</v>
      </c>
      <c r="U33" t="n">
        <v>0.078066791</v>
      </c>
      <c r="V33" t="n">
        <v>7.04828e-05</v>
      </c>
      <c r="W33" t="n">
        <v>0.639310456</v>
      </c>
      <c r="X33" t="n">
        <v>3.901556676</v>
      </c>
      <c r="Y33" t="n">
        <v>21.78729295</v>
      </c>
      <c r="Z33" t="n">
        <v>5227.931088</v>
      </c>
      <c r="AA33" t="n">
        <v>562.6605641</v>
      </c>
      <c r="AB33" t="n">
        <v>52.19790919</v>
      </c>
      <c r="AC33" t="n">
        <v>12.94989214</v>
      </c>
      <c r="AD33" t="n">
        <v>408.2533992</v>
      </c>
      <c r="AE33" t="n">
        <v>281.158346</v>
      </c>
      <c r="AF33" t="n">
        <v>12.12816972</v>
      </c>
      <c r="AG33" t="n">
        <v>2039.568509</v>
      </c>
      <c r="AH33" t="n">
        <v>376939.3519</v>
      </c>
      <c r="AI33" t="n">
        <v>854276.7552</v>
      </c>
      <c r="AJ33" t="n">
        <v>859.6855258000001</v>
      </c>
      <c r="AK33" t="n">
        <v>27.31412211</v>
      </c>
      <c r="AL33" t="n">
        <v>781.0412451</v>
      </c>
      <c r="AM33" t="n">
        <v>6.197224215</v>
      </c>
      <c r="AN33" t="n">
        <v>0</v>
      </c>
      <c r="AO33" t="n">
        <v>0</v>
      </c>
      <c r="AP33" t="inlineStr">
        <is>
          <t>Connecticut</t>
        </is>
      </c>
      <c r="AQ33" t="n">
        <v>9015</v>
      </c>
      <c r="AR33" t="inlineStr">
        <is>
          <t>Windham</t>
        </is>
      </c>
    </row>
    <row r="34">
      <c r="A34" t="inlineStr">
        <is>
          <t>electricity SO2</t>
        </is>
      </c>
      <c r="B34" t="n">
        <v>280</v>
      </c>
      <c r="C34" t="n">
        <v>6.599923607</v>
      </c>
      <c r="D34" t="n">
        <v>6.598395096</v>
      </c>
      <c r="E34" t="n">
        <v>0.001528511</v>
      </c>
      <c r="F34" t="n">
        <v>0.708911136</v>
      </c>
      <c r="G34" t="n">
        <v>0.09478472</v>
      </c>
      <c r="H34" t="n">
        <v>0.0523593</v>
      </c>
      <c r="I34" t="n">
        <v>0.005634722</v>
      </c>
      <c r="J34" t="n">
        <v>0.40692762</v>
      </c>
      <c r="K34" t="n">
        <v>0.547987588</v>
      </c>
      <c r="L34" t="n">
        <v>0.8372303800000001</v>
      </c>
      <c r="M34" t="n">
        <v>0.031800272</v>
      </c>
      <c r="N34" t="n">
        <v>0.009293592999999999</v>
      </c>
      <c r="O34" t="n">
        <v>0.012333118</v>
      </c>
      <c r="P34" t="n">
        <v>0.00088822</v>
      </c>
      <c r="Q34" t="n">
        <v>0.001356009</v>
      </c>
      <c r="R34" t="n">
        <v>1.206278125</v>
      </c>
      <c r="S34" t="n">
        <v>52.75784578</v>
      </c>
      <c r="T34" t="n">
        <v>0.06160233</v>
      </c>
      <c r="U34" t="n">
        <v>0.13935226</v>
      </c>
      <c r="V34" t="n">
        <v>0.000239823</v>
      </c>
      <c r="W34" t="n">
        <v>1.718647165</v>
      </c>
      <c r="X34" t="n">
        <v>8.871506095000001</v>
      </c>
      <c r="Y34" t="n">
        <v>58.48986842</v>
      </c>
      <c r="Z34" t="n">
        <v>8319.537992</v>
      </c>
      <c r="AA34" t="n">
        <v>895.360016</v>
      </c>
      <c r="AB34" t="n">
        <v>132.9912697</v>
      </c>
      <c r="AC34" t="n">
        <v>17.91611712</v>
      </c>
      <c r="AD34" t="n">
        <v>473.5747111</v>
      </c>
      <c r="AE34" t="n">
        <v>569.7607675</v>
      </c>
      <c r="AF34" t="n">
        <v>32.57607584</v>
      </c>
      <c r="AG34" t="n">
        <v>4625.010163</v>
      </c>
      <c r="AH34" t="n">
        <v>674107.8811999999</v>
      </c>
      <c r="AI34" t="n">
        <v>1524917.267</v>
      </c>
      <c r="AJ34" t="n">
        <v>2925.144963</v>
      </c>
      <c r="AK34" t="n">
        <v>73.42807879999999</v>
      </c>
      <c r="AL34" t="n">
        <v>1775.960916</v>
      </c>
      <c r="AM34" t="n">
        <v>0</v>
      </c>
      <c r="AN34" t="n">
        <v>0.032307981</v>
      </c>
      <c r="AO34" t="n">
        <v>0</v>
      </c>
      <c r="AP34" t="inlineStr">
        <is>
          <t>Connecticut</t>
        </is>
      </c>
      <c r="AQ34" t="n">
        <v>9001</v>
      </c>
      <c r="AR34" t="inlineStr">
        <is>
          <t>Fairfield</t>
        </is>
      </c>
    </row>
    <row r="35">
      <c r="A35" t="inlineStr">
        <is>
          <t>electricity SO2</t>
        </is>
      </c>
      <c r="B35" t="n">
        <v>281</v>
      </c>
      <c r="C35" t="n">
        <v>5.934576846</v>
      </c>
      <c r="D35" t="n">
        <v>5.925461239</v>
      </c>
      <c r="E35" t="n">
        <v>0.009115607</v>
      </c>
      <c r="F35" t="n">
        <v>0.659638578</v>
      </c>
      <c r="G35" t="n">
        <v>0.500691109</v>
      </c>
      <c r="H35" t="n">
        <v>0.406341865</v>
      </c>
      <c r="I35" t="n">
        <v>0.043732644</v>
      </c>
      <c r="J35" t="n">
        <v>2.190561655</v>
      </c>
      <c r="K35" t="n">
        <v>2.949905761</v>
      </c>
      <c r="L35" t="n">
        <v>4.506968075</v>
      </c>
      <c r="M35" t="n">
        <v>0.300633148</v>
      </c>
      <c r="N35" t="n">
        <v>0.102018164</v>
      </c>
      <c r="O35" t="n">
        <v>0.068853619</v>
      </c>
      <c r="P35" t="n">
        <v>0.009420879</v>
      </c>
      <c r="Q35" t="n">
        <v>0.02214303</v>
      </c>
      <c r="R35" t="n">
        <v>6.36636358</v>
      </c>
      <c r="S35" t="n">
        <v>292.9475221</v>
      </c>
      <c r="T35" t="n">
        <v>0.431896438</v>
      </c>
      <c r="U35" t="n">
        <v>0.976769236</v>
      </c>
      <c r="V35" t="n">
        <v>0.001862303</v>
      </c>
      <c r="W35" t="n">
        <v>9.057231563</v>
      </c>
      <c r="X35" t="n">
        <v>49.45233481</v>
      </c>
      <c r="Y35" t="n">
        <v>308.9670691</v>
      </c>
      <c r="Z35" t="n">
        <v>65384.36614</v>
      </c>
      <c r="AA35" t="n">
        <v>7037.330011</v>
      </c>
      <c r="AB35" t="n">
        <v>715.9154389</v>
      </c>
      <c r="AC35" t="n">
        <v>169.3752405</v>
      </c>
      <c r="AD35" t="n">
        <v>5219.288013</v>
      </c>
      <c r="AE35" t="n">
        <v>3648.70656</v>
      </c>
      <c r="AF35" t="n">
        <v>171.9264725</v>
      </c>
      <c r="AG35" t="n">
        <v>25681.20906</v>
      </c>
      <c r="AH35" t="n">
        <v>4726197.72</v>
      </c>
      <c r="AI35" t="n">
        <v>10688683.99</v>
      </c>
      <c r="AJ35" t="n">
        <v>22714.6989</v>
      </c>
      <c r="AK35" t="n">
        <v>386.9643091</v>
      </c>
      <c r="AL35" t="n">
        <v>9899.71859</v>
      </c>
      <c r="AM35" t="n">
        <v>0</v>
      </c>
      <c r="AN35" t="n">
        <v>127.7955093</v>
      </c>
      <c r="AO35" t="n">
        <v>0</v>
      </c>
      <c r="AP35" t="inlineStr">
        <is>
          <t>Connecticut</t>
        </is>
      </c>
      <c r="AQ35" t="n">
        <v>9003</v>
      </c>
      <c r="AR35" t="inlineStr">
        <is>
          <t>Hartford</t>
        </is>
      </c>
    </row>
    <row r="36">
      <c r="A36" t="inlineStr">
        <is>
          <t>electricity SO2</t>
        </is>
      </c>
      <c r="B36" t="n">
        <v>282</v>
      </c>
      <c r="C36" t="n">
        <v>5.127688414</v>
      </c>
      <c r="D36" t="n">
        <v>5.126419736</v>
      </c>
      <c r="E36" t="n">
        <v>0.001268678</v>
      </c>
      <c r="F36" t="n">
        <v>0.628992953</v>
      </c>
      <c r="G36" t="n">
        <v>0.012459261</v>
      </c>
      <c r="H36" t="n">
        <v>0.014881935</v>
      </c>
      <c r="I36" t="n">
        <v>0.001601539</v>
      </c>
      <c r="J36" t="n">
        <v>0.053884936</v>
      </c>
      <c r="K36" t="n">
        <v>0.072563956</v>
      </c>
      <c r="L36" t="n">
        <v>0.110865173</v>
      </c>
      <c r="M36" t="n">
        <v>0.008254615</v>
      </c>
      <c r="N36" t="n">
        <v>0.003697213</v>
      </c>
      <c r="O36" t="n">
        <v>0.002630142</v>
      </c>
      <c r="P36" t="n">
        <v>0.00022758</v>
      </c>
      <c r="Q36" t="n">
        <v>0.000721756</v>
      </c>
      <c r="R36" t="n">
        <v>0.158576478</v>
      </c>
      <c r="S36" t="n">
        <v>8.247167768000001</v>
      </c>
      <c r="T36" t="n">
        <v>0.015582939</v>
      </c>
      <c r="U36" t="n">
        <v>0.035202759</v>
      </c>
      <c r="V36" t="n">
        <v>4.46644e-05</v>
      </c>
      <c r="W36" t="n">
        <v>0.225964366</v>
      </c>
      <c r="X36" t="n">
        <v>1.365040247</v>
      </c>
      <c r="Y36" t="n">
        <v>7.688375952</v>
      </c>
      <c r="Z36" t="n">
        <v>2391.701326</v>
      </c>
      <c r="AA36" t="n">
        <v>257.3978579</v>
      </c>
      <c r="AB36" t="n">
        <v>17.61056633</v>
      </c>
      <c r="AC36" t="n">
        <v>4.650609746</v>
      </c>
      <c r="AD36" t="n">
        <v>188.7352708</v>
      </c>
      <c r="AE36" t="n">
        <v>133.5314519</v>
      </c>
      <c r="AF36" t="n">
        <v>4.282428122</v>
      </c>
      <c r="AG36" t="n">
        <v>722.9869639</v>
      </c>
      <c r="AH36" t="n">
        <v>170522.4735</v>
      </c>
      <c r="AI36" t="n">
        <v>385220.1258</v>
      </c>
      <c r="AJ36" t="n">
        <v>544.7759608</v>
      </c>
      <c r="AK36" t="n">
        <v>9.654180116999999</v>
      </c>
      <c r="AL36" t="n">
        <v>273.2634235</v>
      </c>
      <c r="AM36" t="n">
        <v>0</v>
      </c>
      <c r="AN36" t="n">
        <v>0.708761572</v>
      </c>
      <c r="AO36" t="n">
        <v>0</v>
      </c>
      <c r="AP36" t="inlineStr">
        <is>
          <t>Connecticut</t>
        </is>
      </c>
      <c r="AQ36" t="n">
        <v>9005</v>
      </c>
      <c r="AR36" t="inlineStr">
        <is>
          <t>Litchfield</t>
        </is>
      </c>
    </row>
    <row r="37">
      <c r="A37" t="inlineStr">
        <is>
          <t>electricity SO2</t>
        </is>
      </c>
      <c r="B37" t="n">
        <v>283</v>
      </c>
      <c r="C37" t="n">
        <v>5.837145106</v>
      </c>
      <c r="D37" t="n">
        <v>5.834795143</v>
      </c>
      <c r="E37" t="n">
        <v>0.002349963</v>
      </c>
      <c r="F37" t="n">
        <v>0.6849806939999999</v>
      </c>
      <c r="G37" t="n">
        <v>0.020034071</v>
      </c>
      <c r="H37" t="n">
        <v>0.023146183</v>
      </c>
      <c r="I37" t="n">
        <v>0.002490936</v>
      </c>
      <c r="J37" t="n">
        <v>0.089495045</v>
      </c>
      <c r="K37" t="n">
        <v>0.120518147</v>
      </c>
      <c r="L37" t="n">
        <v>0.184131007</v>
      </c>
      <c r="M37" t="n">
        <v>0.013789015</v>
      </c>
      <c r="N37" t="n">
        <v>0.00578108</v>
      </c>
      <c r="O37" t="n">
        <v>0.004084054</v>
      </c>
      <c r="P37" t="n">
        <v>0.00038107</v>
      </c>
      <c r="Q37" t="n">
        <v>0.001146113</v>
      </c>
      <c r="R37" t="n">
        <v>0.254666249</v>
      </c>
      <c r="S37" t="n">
        <v>13.91631199</v>
      </c>
      <c r="T37" t="n">
        <v>0.023411679</v>
      </c>
      <c r="U37" t="n">
        <v>0.052885877</v>
      </c>
      <c r="V37" t="n">
        <v>4.17969e-05</v>
      </c>
      <c r="W37" t="n">
        <v>0.362129821</v>
      </c>
      <c r="X37" t="n">
        <v>2.318550806</v>
      </c>
      <c r="Y37" t="n">
        <v>12.36264855</v>
      </c>
      <c r="Z37" t="n">
        <v>3714.002385</v>
      </c>
      <c r="AA37" t="n">
        <v>399.710129</v>
      </c>
      <c r="AB37" t="n">
        <v>29.24859327</v>
      </c>
      <c r="AC37" t="n">
        <v>7.768663478</v>
      </c>
      <c r="AD37" t="n">
        <v>295.1899647</v>
      </c>
      <c r="AE37" t="n">
        <v>208.5541217</v>
      </c>
      <c r="AF37" t="n">
        <v>6.877375026</v>
      </c>
      <c r="AG37" t="n">
        <v>1219.971806</v>
      </c>
      <c r="AH37" t="n">
        <v>256191.5626</v>
      </c>
      <c r="AI37" t="n">
        <v>578724.6378</v>
      </c>
      <c r="AJ37" t="n">
        <v>509.8012599</v>
      </c>
      <c r="AK37" t="n">
        <v>15.47176032</v>
      </c>
      <c r="AL37" t="n">
        <v>464.1439196</v>
      </c>
      <c r="AM37" t="n">
        <v>0</v>
      </c>
      <c r="AN37" t="n">
        <v>0.042172164</v>
      </c>
      <c r="AO37" t="n">
        <v>0</v>
      </c>
      <c r="AP37" t="inlineStr">
        <is>
          <t>Connecticut</t>
        </is>
      </c>
      <c r="AQ37" t="n">
        <v>9007</v>
      </c>
      <c r="AR37" t="inlineStr">
        <is>
          <t>Middlesex</t>
        </is>
      </c>
    </row>
    <row r="38">
      <c r="A38" t="inlineStr">
        <is>
          <t>electricity SO2</t>
        </is>
      </c>
      <c r="B38" t="n">
        <v>284</v>
      </c>
      <c r="C38" t="n">
        <v>6.368179526</v>
      </c>
      <c r="D38" t="n">
        <v>6.36485819</v>
      </c>
      <c r="E38" t="n">
        <v>0.003321336</v>
      </c>
      <c r="F38" t="n">
        <v>0.749831536</v>
      </c>
      <c r="G38" t="n">
        <v>0.168602747</v>
      </c>
      <c r="H38" t="n">
        <v>0.13906224</v>
      </c>
      <c r="I38" t="n">
        <v>0.014965689</v>
      </c>
      <c r="J38" t="n">
        <v>0.738592899</v>
      </c>
      <c r="K38" t="n">
        <v>0.994622937</v>
      </c>
      <c r="L38" t="n">
        <v>1.519613767</v>
      </c>
      <c r="M38" t="n">
        <v>0.104737259</v>
      </c>
      <c r="N38" t="n">
        <v>0.034927541</v>
      </c>
      <c r="O38" t="n">
        <v>0.023394009</v>
      </c>
      <c r="P38" t="n">
        <v>0.003208445</v>
      </c>
      <c r="Q38" t="n">
        <v>0.007696432</v>
      </c>
      <c r="R38" t="n">
        <v>2.143420838</v>
      </c>
      <c r="S38" t="n">
        <v>103.7993095</v>
      </c>
      <c r="T38" t="n">
        <v>0.149677354</v>
      </c>
      <c r="U38" t="n">
        <v>0.33873966</v>
      </c>
      <c r="V38" t="n">
        <v>0.000648643</v>
      </c>
      <c r="W38" t="n">
        <v>3.048386231</v>
      </c>
      <c r="X38" t="n">
        <v>17.58514468</v>
      </c>
      <c r="Y38" t="n">
        <v>104.0415846</v>
      </c>
      <c r="Z38" t="n">
        <v>22402.12801</v>
      </c>
      <c r="AA38" t="n">
        <v>2410.996595</v>
      </c>
      <c r="AB38" t="n">
        <v>241.385489</v>
      </c>
      <c r="AC38" t="n">
        <v>59.00845798</v>
      </c>
      <c r="AD38" t="n">
        <v>1787.498111</v>
      </c>
      <c r="AE38" t="n">
        <v>1244.358332</v>
      </c>
      <c r="AF38" t="n">
        <v>57.8840305</v>
      </c>
      <c r="AG38" t="n">
        <v>9099.553898</v>
      </c>
      <c r="AH38" s="10" t="n">
        <v>1637903.69</v>
      </c>
      <c r="AI38" s="10" t="n">
        <v>3706792.804</v>
      </c>
      <c r="AJ38" t="n">
        <v>7911.559928</v>
      </c>
      <c r="AK38" t="n">
        <v>130.2403128</v>
      </c>
      <c r="AL38" t="n">
        <v>3520.318795</v>
      </c>
      <c r="AM38" t="n">
        <v>0</v>
      </c>
      <c r="AN38" t="n">
        <v>0.608299553</v>
      </c>
      <c r="AO38" t="n">
        <v>0</v>
      </c>
      <c r="AP38" t="inlineStr">
        <is>
          <t>Connecticut</t>
        </is>
      </c>
      <c r="AQ38" t="n">
        <v>9009</v>
      </c>
      <c r="AR38" t="inlineStr">
        <is>
          <t>New Haven</t>
        </is>
      </c>
    </row>
    <row r="39">
      <c r="A39" t="inlineStr">
        <is>
          <t>electricity SO2</t>
        </is>
      </c>
      <c r="B39" t="n">
        <v>285</v>
      </c>
      <c r="C39" t="n">
        <v>5.32008476</v>
      </c>
      <c r="D39" t="n">
        <v>5.317991656</v>
      </c>
      <c r="E39" t="n">
        <v>0.002093104</v>
      </c>
      <c r="F39" t="n">
        <v>0.702289356</v>
      </c>
      <c r="G39" t="n">
        <v>0.032333754</v>
      </c>
      <c r="H39" t="n">
        <v>0.029607362</v>
      </c>
      <c r="I39" t="n">
        <v>0.003186263</v>
      </c>
      <c r="J39" t="n">
        <v>0.144172898</v>
      </c>
      <c r="K39" t="n">
        <v>0.194149875</v>
      </c>
      <c r="L39" t="n">
        <v>0.296627579</v>
      </c>
      <c r="M39" t="n">
        <v>0.020771509</v>
      </c>
      <c r="N39" t="n">
        <v>0.00741375</v>
      </c>
      <c r="O39" t="n">
        <v>0.005081933</v>
      </c>
      <c r="P39" t="n">
        <v>0.000620739</v>
      </c>
      <c r="Q39" t="n">
        <v>0.001566851</v>
      </c>
      <c r="R39" t="n">
        <v>0.410766732</v>
      </c>
      <c r="S39" t="n">
        <v>20.57043162</v>
      </c>
      <c r="T39" t="n">
        <v>0.031625111</v>
      </c>
      <c r="U39" t="n">
        <v>0.071564843</v>
      </c>
      <c r="V39" t="n">
        <v>0.000100031</v>
      </c>
      <c r="W39" t="n">
        <v>0.583507962</v>
      </c>
      <c r="X39" t="n">
        <v>3.462528144</v>
      </c>
      <c r="Y39" t="n">
        <v>19.95255189</v>
      </c>
      <c r="Z39" t="n">
        <v>4763.515424</v>
      </c>
      <c r="AA39" t="n">
        <v>512.6598238</v>
      </c>
      <c r="AB39" t="n">
        <v>47.11830004</v>
      </c>
      <c r="AC39" t="n">
        <v>11.70256629</v>
      </c>
      <c r="AD39" t="n">
        <v>379.0572377</v>
      </c>
      <c r="AE39" t="n">
        <v>266.0716586</v>
      </c>
      <c r="AF39" t="n">
        <v>11.09293781</v>
      </c>
      <c r="AG39" t="n">
        <v>1803.304398</v>
      </c>
      <c r="AH39" t="n">
        <v>346070.2942</v>
      </c>
      <c r="AI39" t="n">
        <v>783126.6231</v>
      </c>
      <c r="AJ39" t="n">
        <v>1220.089318</v>
      </c>
      <c r="AK39" t="n">
        <v>24.92999698</v>
      </c>
      <c r="AL39" t="n">
        <v>693.1534045</v>
      </c>
      <c r="AM39" t="n">
        <v>0</v>
      </c>
      <c r="AN39" t="n">
        <v>0.022630675</v>
      </c>
      <c r="AO39" t="n">
        <v>0</v>
      </c>
      <c r="AP39" t="inlineStr">
        <is>
          <t>Connecticut</t>
        </is>
      </c>
      <c r="AQ39" t="n">
        <v>9011</v>
      </c>
      <c r="AR39" t="inlineStr">
        <is>
          <t>New London</t>
        </is>
      </c>
    </row>
    <row r="40">
      <c r="A40" t="inlineStr">
        <is>
          <t>electricity SO2</t>
        </is>
      </c>
      <c r="B40" t="n">
        <v>286</v>
      </c>
      <c r="C40" t="n">
        <v>5.603814861</v>
      </c>
      <c r="D40" t="n">
        <v>5.602001351</v>
      </c>
      <c r="E40" t="n">
        <v>0.00181351</v>
      </c>
      <c r="F40" t="n">
        <v>0.637544411</v>
      </c>
      <c r="G40" t="n">
        <v>0.013088039</v>
      </c>
      <c r="H40" t="n">
        <v>0.013507829</v>
      </c>
      <c r="I40" t="n">
        <v>0.001453671</v>
      </c>
      <c r="J40" t="n">
        <v>0.075134416</v>
      </c>
      <c r="K40" t="n">
        <v>0.101179478</v>
      </c>
      <c r="L40" t="n">
        <v>0.154584793</v>
      </c>
      <c r="M40" t="n">
        <v>0.010511214</v>
      </c>
      <c r="N40" t="n">
        <v>0.003394054</v>
      </c>
      <c r="O40" t="n">
        <v>0.002292996</v>
      </c>
      <c r="P40" t="n">
        <v>0.000287814</v>
      </c>
      <c r="Q40" t="n">
        <v>0.00074812</v>
      </c>
      <c r="R40" t="n">
        <v>0.166261723</v>
      </c>
      <c r="S40" t="n">
        <v>10.88275187</v>
      </c>
      <c r="T40" t="n">
        <v>0.012435616</v>
      </c>
      <c r="U40" t="n">
        <v>0.028201808</v>
      </c>
      <c r="V40" t="n">
        <v>2.6395e-05</v>
      </c>
      <c r="W40" t="n">
        <v>0.236160576</v>
      </c>
      <c r="X40" t="n">
        <v>1.820198449</v>
      </c>
      <c r="Y40" t="n">
        <v>8.076382546</v>
      </c>
      <c r="Z40" t="n">
        <v>2185.44784</v>
      </c>
      <c r="AA40" t="n">
        <v>235.2018969</v>
      </c>
      <c r="AB40" t="n">
        <v>24.55527984</v>
      </c>
      <c r="AC40" t="n">
        <v>5.921966457</v>
      </c>
      <c r="AD40" t="n">
        <v>173.6479832</v>
      </c>
      <c r="AE40" t="n">
        <v>121.2778693</v>
      </c>
      <c r="AF40" t="n">
        <v>4.489971569</v>
      </c>
      <c r="AG40" t="n">
        <v>954.0351249</v>
      </c>
      <c r="AH40" t="n">
        <v>136081.651</v>
      </c>
      <c r="AI40" t="n">
        <v>308609.451</v>
      </c>
      <c r="AJ40" t="n">
        <v>321.9429556</v>
      </c>
      <c r="AK40" t="n">
        <v>10.08980651</v>
      </c>
      <c r="AL40" t="n">
        <v>364.3802156</v>
      </c>
      <c r="AM40" t="n">
        <v>0</v>
      </c>
      <c r="AN40" t="n">
        <v>0</v>
      </c>
      <c r="AO40" t="n">
        <v>0</v>
      </c>
      <c r="AP40" t="inlineStr">
        <is>
          <t>Connecticut</t>
        </is>
      </c>
      <c r="AQ40" t="n">
        <v>9013</v>
      </c>
      <c r="AR40" t="inlineStr">
        <is>
          <t>Tolland</t>
        </is>
      </c>
    </row>
    <row r="41">
      <c r="A41" t="inlineStr">
        <is>
          <t>electricity SO2</t>
        </is>
      </c>
      <c r="B41" t="n">
        <v>287</v>
      </c>
      <c r="C41" t="n">
        <v>5.41245629</v>
      </c>
      <c r="D41" t="n">
        <v>5.410665228</v>
      </c>
      <c r="E41" t="n">
        <v>0.001791062</v>
      </c>
      <c r="F41" t="n">
        <v>0.654363175</v>
      </c>
      <c r="G41" t="n">
        <v>0.011773352</v>
      </c>
      <c r="H41" t="n">
        <v>0.010704155</v>
      </c>
      <c r="I41" t="n">
        <v>0.001151948</v>
      </c>
      <c r="J41" t="n">
        <v>0.053255963</v>
      </c>
      <c r="K41" t="n">
        <v>0.07171694300000001</v>
      </c>
      <c r="L41" t="n">
        <v>0.109571119</v>
      </c>
      <c r="M41" t="n">
        <v>0.00766437</v>
      </c>
      <c r="N41" t="n">
        <v>0.00265807</v>
      </c>
      <c r="O41" t="n">
        <v>0.001755939</v>
      </c>
      <c r="P41" t="n">
        <v>0.000224308</v>
      </c>
      <c r="Q41" t="n">
        <v>0.000603618</v>
      </c>
      <c r="R41" t="n">
        <v>0.149753986</v>
      </c>
      <c r="S41" t="n">
        <v>7.757791752</v>
      </c>
      <c r="T41" t="n">
        <v>0.011485858</v>
      </c>
      <c r="U41" t="n">
        <v>0.026031321</v>
      </c>
      <c r="V41" t="n">
        <v>2.35021e-05</v>
      </c>
      <c r="W41" t="n">
        <v>0.213173094</v>
      </c>
      <c r="X41" t="n">
        <v>1.300951758</v>
      </c>
      <c r="Y41" t="n">
        <v>7.265113991</v>
      </c>
      <c r="Z41" t="n">
        <v>1743.284637</v>
      </c>
      <c r="AA41" t="n">
        <v>187.6153896</v>
      </c>
      <c r="AB41" t="n">
        <v>17.40500767</v>
      </c>
      <c r="AC41" t="n">
        <v>4.318068477</v>
      </c>
      <c r="AD41" t="n">
        <v>136.1289791</v>
      </c>
      <c r="AE41" t="n">
        <v>93.75018537</v>
      </c>
      <c r="AF41" t="n">
        <v>4.04417283</v>
      </c>
      <c r="AG41" t="n">
        <v>680.0858747</v>
      </c>
      <c r="AH41" t="n">
        <v>125688.547</v>
      </c>
      <c r="AI41" t="n">
        <v>284858.0337</v>
      </c>
      <c r="AJ41" t="n">
        <v>286.6568629</v>
      </c>
      <c r="AK41" t="n">
        <v>9.107681346</v>
      </c>
      <c r="AL41" t="n">
        <v>260.4337359</v>
      </c>
      <c r="AM41" t="n">
        <v>0</v>
      </c>
      <c r="AN41" t="n">
        <v>0</v>
      </c>
      <c r="AO41" t="n">
        <v>0</v>
      </c>
      <c r="AP41" t="inlineStr">
        <is>
          <t>Connecticut</t>
        </is>
      </c>
      <c r="AQ41" t="n">
        <v>9015</v>
      </c>
      <c r="AR41" t="inlineStr">
        <is>
          <t>Windham</t>
        </is>
      </c>
    </row>
    <row r="42">
      <c r="A42" t="inlineStr">
        <is>
          <t>electricity NO2</t>
        </is>
      </c>
      <c r="B42" t="n">
        <v>280</v>
      </c>
      <c r="C42" t="n">
        <v>6.599923607</v>
      </c>
      <c r="D42" t="n">
        <v>6.599757847</v>
      </c>
      <c r="E42" t="n">
        <v>0.00016576</v>
      </c>
      <c r="F42" t="n">
        <v>0.708911136</v>
      </c>
      <c r="G42" t="n">
        <v>0.010279151</v>
      </c>
      <c r="H42" t="n">
        <v>0.005678224</v>
      </c>
      <c r="I42" t="n">
        <v>0.000611061</v>
      </c>
      <c r="J42" t="n">
        <v>0.044129527</v>
      </c>
      <c r="K42" t="n">
        <v>0.059426888</v>
      </c>
      <c r="L42" t="n">
        <v>0.090793942</v>
      </c>
      <c r="M42" t="n">
        <v>0.003448607</v>
      </c>
      <c r="N42" t="n">
        <v>0.001007849</v>
      </c>
      <c r="O42" t="n">
        <v>0.001337473</v>
      </c>
      <c r="P42" t="n">
        <v>9.632359999999999e-05</v>
      </c>
      <c r="Q42" t="n">
        <v>0.000147053</v>
      </c>
      <c r="R42" t="n">
        <v>0.13081712</v>
      </c>
      <c r="S42" t="n">
        <v>5.721379616</v>
      </c>
      <c r="T42" t="n">
        <v>0.006680522</v>
      </c>
      <c r="U42" t="n">
        <v>0.01511226</v>
      </c>
      <c r="V42" t="n">
        <v>2.60078e-05</v>
      </c>
      <c r="W42" t="n">
        <v>0.186379688</v>
      </c>
      <c r="X42" t="n">
        <v>0.96207789</v>
      </c>
      <c r="Y42" t="n">
        <v>6.343070967</v>
      </c>
      <c r="Z42" t="n">
        <v>902.2312482999999</v>
      </c>
      <c r="AA42" t="n">
        <v>97.09795518999999</v>
      </c>
      <c r="AB42" t="n">
        <v>14.42232203</v>
      </c>
      <c r="AC42" t="n">
        <v>1.942928462</v>
      </c>
      <c r="AD42" t="n">
        <v>51.35709289</v>
      </c>
      <c r="AE42" t="n">
        <v>61.7880646</v>
      </c>
      <c r="AF42" t="n">
        <v>3.532774341</v>
      </c>
      <c r="AG42" t="n">
        <v>501.5640513</v>
      </c>
      <c r="AH42" t="n">
        <v>73104.25346000001</v>
      </c>
      <c r="AI42" t="n">
        <v>165371.885</v>
      </c>
      <c r="AJ42" t="n">
        <v>317.2196371</v>
      </c>
      <c r="AK42" t="n">
        <v>7.962950564</v>
      </c>
      <c r="AL42" t="n">
        <v>192.5955652</v>
      </c>
      <c r="AM42" t="n">
        <v>0</v>
      </c>
      <c r="AN42" t="n">
        <v>0</v>
      </c>
      <c r="AO42" t="n">
        <v>167.1864279</v>
      </c>
      <c r="AP42" t="inlineStr">
        <is>
          <t>Connecticut</t>
        </is>
      </c>
      <c r="AQ42" t="n">
        <v>9001</v>
      </c>
      <c r="AR42" t="inlineStr">
        <is>
          <t>Fairfield</t>
        </is>
      </c>
    </row>
    <row r="43">
      <c r="A43" t="inlineStr">
        <is>
          <t>electricity NO2</t>
        </is>
      </c>
      <c r="B43" t="n">
        <v>281</v>
      </c>
      <c r="C43" t="n">
        <v>5.934576846</v>
      </c>
      <c r="D43" t="n">
        <v>5.930619443</v>
      </c>
      <c r="E43" t="n">
        <v>0.003957403</v>
      </c>
      <c r="F43" t="n">
        <v>0.659638578</v>
      </c>
      <c r="G43" t="n">
        <v>0.217381541</v>
      </c>
      <c r="H43" t="n">
        <v>0.176418176</v>
      </c>
      <c r="I43" t="n">
        <v>0.018986013</v>
      </c>
      <c r="J43" t="n">
        <v>0.951004243</v>
      </c>
      <c r="K43" t="n">
        <v>1.280665535</v>
      </c>
      <c r="L43" t="n">
        <v>1.95663873</v>
      </c>
      <c r="M43" t="n">
        <v>0.130516946</v>
      </c>
      <c r="N43" t="n">
        <v>0.044289809</v>
      </c>
      <c r="O43" t="n">
        <v>0.029891895</v>
      </c>
      <c r="P43" t="n">
        <v>0.004089967</v>
      </c>
      <c r="Q43" t="n">
        <v>0.009613118</v>
      </c>
      <c r="R43" t="n">
        <v>2.763996075</v>
      </c>
      <c r="S43" t="n">
        <v>127.1811858</v>
      </c>
      <c r="T43" t="n">
        <v>0.187504152</v>
      </c>
      <c r="U43" t="n">
        <v>0.424063985</v>
      </c>
      <c r="V43" t="n">
        <v>0.000808499</v>
      </c>
      <c r="W43" t="n">
        <v>3.932072234</v>
      </c>
      <c r="X43" t="n">
        <v>21.46924116</v>
      </c>
      <c r="Y43" t="n">
        <v>134.1420613</v>
      </c>
      <c r="Z43" t="n">
        <v>28387.4038</v>
      </c>
      <c r="AA43" t="n">
        <v>3055.174022</v>
      </c>
      <c r="AB43" t="n">
        <v>310.8053665</v>
      </c>
      <c r="AC43" t="n">
        <v>73.53260720999999</v>
      </c>
      <c r="AD43" t="n">
        <v>2265.883427</v>
      </c>
      <c r="AE43" t="n">
        <v>1584.038681</v>
      </c>
      <c r="AF43" t="n">
        <v>74.64294005000001</v>
      </c>
      <c r="AG43" t="n">
        <v>11149.32325</v>
      </c>
      <c r="AH43" t="n">
        <v>2051838.403</v>
      </c>
      <c r="AI43" t="n">
        <v>4640488.006</v>
      </c>
      <c r="AJ43" t="n">
        <v>9861.343262</v>
      </c>
      <c r="AK43" t="n">
        <v>167.9952207</v>
      </c>
      <c r="AL43" t="n">
        <v>4297.864734</v>
      </c>
      <c r="AM43" t="n">
        <v>0</v>
      </c>
      <c r="AN43" t="n">
        <v>0</v>
      </c>
      <c r="AO43" t="n">
        <v>1041.415741</v>
      </c>
      <c r="AP43" t="inlineStr">
        <is>
          <t>Connecticut</t>
        </is>
      </c>
      <c r="AQ43" t="n">
        <v>9003</v>
      </c>
      <c r="AR43" t="inlineStr">
        <is>
          <t>Hartford</t>
        </is>
      </c>
    </row>
    <row r="44">
      <c r="A44" t="inlineStr">
        <is>
          <t>electricity NO2</t>
        </is>
      </c>
      <c r="B44" t="n">
        <v>282</v>
      </c>
      <c r="C44" t="n">
        <v>5.127688414</v>
      </c>
      <c r="D44" t="n">
        <v>5.127434144</v>
      </c>
      <c r="E44" t="n">
        <v>0.00025427</v>
      </c>
      <c r="F44" t="n">
        <v>0.628992953</v>
      </c>
      <c r="G44" t="n">
        <v>0.002497133</v>
      </c>
      <c r="H44" t="n">
        <v>0.002982693</v>
      </c>
      <c r="I44" t="n">
        <v>0.000320983</v>
      </c>
      <c r="J44" t="n">
        <v>0.010799698</v>
      </c>
      <c r="K44" t="n">
        <v>0.014543378</v>
      </c>
      <c r="L44" t="n">
        <v>0.022219752</v>
      </c>
      <c r="M44" t="n">
        <v>0.001654404</v>
      </c>
      <c r="N44" t="n">
        <v>0.000741001</v>
      </c>
      <c r="O44" t="n">
        <v>0.000527137</v>
      </c>
      <c r="P44" t="n">
        <v>4.56119e-05</v>
      </c>
      <c r="Q44" t="n">
        <v>0.000144655</v>
      </c>
      <c r="R44" t="n">
        <v>0.031782403</v>
      </c>
      <c r="S44" t="n">
        <v>1.65291395</v>
      </c>
      <c r="T44" t="n">
        <v>0.003123161</v>
      </c>
      <c r="U44" t="n">
        <v>0.007055428</v>
      </c>
      <c r="V44" t="n">
        <v>8.95171e-06</v>
      </c>
      <c r="W44" t="n">
        <v>0.045288089</v>
      </c>
      <c r="X44" t="n">
        <v>0.273583722</v>
      </c>
      <c r="Y44" t="n">
        <v>1.540933546</v>
      </c>
      <c r="Z44" t="n">
        <v>479.3536526</v>
      </c>
      <c r="AA44" t="n">
        <v>51.58807941</v>
      </c>
      <c r="AB44" t="n">
        <v>3.529535116</v>
      </c>
      <c r="AC44" t="n">
        <v>0.932083292</v>
      </c>
      <c r="AD44" t="n">
        <v>37.82658706</v>
      </c>
      <c r="AE44" t="n">
        <v>26.76256658</v>
      </c>
      <c r="AF44" t="n">
        <v>0.858297887</v>
      </c>
      <c r="AG44" t="n">
        <v>144.9025013</v>
      </c>
      <c r="AH44" t="n">
        <v>34176.42964</v>
      </c>
      <c r="AI44" t="n">
        <v>77206.81526</v>
      </c>
      <c r="AJ44" t="n">
        <v>109.1848983</v>
      </c>
      <c r="AK44" t="n">
        <v>1.934904039</v>
      </c>
      <c r="AL44" t="n">
        <v>54.76792684</v>
      </c>
      <c r="AM44" t="n">
        <v>0</v>
      </c>
      <c r="AN44" t="n">
        <v>0</v>
      </c>
      <c r="AO44" t="n">
        <v>49.53248548</v>
      </c>
      <c r="AP44" t="inlineStr">
        <is>
          <t>Connecticut</t>
        </is>
      </c>
      <c r="AQ44" t="n">
        <v>9005</v>
      </c>
      <c r="AR44" t="inlineStr">
        <is>
          <t>Litchfield</t>
        </is>
      </c>
    </row>
    <row r="45">
      <c r="A45" t="inlineStr">
        <is>
          <t>electricity NO2</t>
        </is>
      </c>
      <c r="B45" t="n">
        <v>283</v>
      </c>
      <c r="C45" t="n">
        <v>5.837145106</v>
      </c>
      <c r="D45" t="n">
        <v>5.83640066</v>
      </c>
      <c r="E45" t="n">
        <v>0.000744445</v>
      </c>
      <c r="F45" t="n">
        <v>0.6849806939999999</v>
      </c>
      <c r="G45" t="n">
        <v>0.006346726</v>
      </c>
      <c r="H45" t="n">
        <v>0.007332627</v>
      </c>
      <c r="I45" t="n">
        <v>0.000789106</v>
      </c>
      <c r="J45" t="n">
        <v>0.028351203</v>
      </c>
      <c r="K45" t="n">
        <v>0.038179052</v>
      </c>
      <c r="L45" t="n">
        <v>0.058330968</v>
      </c>
      <c r="M45" t="n">
        <v>0.004368242</v>
      </c>
      <c r="N45" t="n">
        <v>0.001831392</v>
      </c>
      <c r="O45" t="n">
        <v>0.00129379</v>
      </c>
      <c r="P45" t="n">
        <v>0.000120719</v>
      </c>
      <c r="Q45" t="n">
        <v>0.000363078</v>
      </c>
      <c r="R45" t="n">
        <v>0.080677015</v>
      </c>
      <c r="S45" t="n">
        <v>4.408578261</v>
      </c>
      <c r="T45" t="n">
        <v>0.007416626</v>
      </c>
      <c r="U45" t="n">
        <v>0.016753907</v>
      </c>
      <c r="V45" t="n">
        <v>1.32409e-05</v>
      </c>
      <c r="W45" t="n">
        <v>0.114719303</v>
      </c>
      <c r="X45" t="n">
        <v>0.734497015</v>
      </c>
      <c r="Y45" t="n">
        <v>3.916445307</v>
      </c>
      <c r="Z45" t="n">
        <v>1176.582548</v>
      </c>
      <c r="AA45" t="n">
        <v>126.624573</v>
      </c>
      <c r="AB45" t="n">
        <v>9.265682889000001</v>
      </c>
      <c r="AC45" t="n">
        <v>2.461046237</v>
      </c>
      <c r="AD45" t="n">
        <v>93.51340891</v>
      </c>
      <c r="AE45" t="n">
        <v>66.06801158</v>
      </c>
      <c r="AF45" t="n">
        <v>2.178718565</v>
      </c>
      <c r="AG45" t="n">
        <v>386.4774795</v>
      </c>
      <c r="AH45" t="n">
        <v>81159.37028</v>
      </c>
      <c r="AI45" t="n">
        <v>183336.2545</v>
      </c>
      <c r="AJ45" t="n">
        <v>161.5005774</v>
      </c>
      <c r="AK45" t="n">
        <v>4.901307388</v>
      </c>
      <c r="AL45" t="n">
        <v>147.036814</v>
      </c>
      <c r="AM45" t="n">
        <v>0</v>
      </c>
      <c r="AN45" t="n">
        <v>0</v>
      </c>
      <c r="AO45" t="n">
        <v>85.68228306</v>
      </c>
      <c r="AP45" t="inlineStr">
        <is>
          <t>Connecticut</t>
        </is>
      </c>
      <c r="AQ45" t="n">
        <v>9007</v>
      </c>
      <c r="AR45" t="inlineStr">
        <is>
          <t>Middlesex</t>
        </is>
      </c>
    </row>
    <row r="46">
      <c r="A46" t="inlineStr">
        <is>
          <t>electricity NO2</t>
        </is>
      </c>
      <c r="B46" t="n">
        <v>284</v>
      </c>
      <c r="C46" t="n">
        <v>6.368179526</v>
      </c>
      <c r="D46" t="n">
        <v>6.367437674</v>
      </c>
      <c r="E46" t="n">
        <v>0.000741852</v>
      </c>
      <c r="F46" t="n">
        <v>0.749831536</v>
      </c>
      <c r="G46" t="n">
        <v>0.037660226</v>
      </c>
      <c r="H46" t="n">
        <v>0.031061826</v>
      </c>
      <c r="I46" t="n">
        <v>0.00334274</v>
      </c>
      <c r="J46" t="n">
        <v>0.1649721</v>
      </c>
      <c r="K46" t="n">
        <v>0.222159121</v>
      </c>
      <c r="L46" t="n">
        <v>0.339420594</v>
      </c>
      <c r="M46" t="n">
        <v>0.023394195</v>
      </c>
      <c r="N46" t="n">
        <v>0.007801409</v>
      </c>
      <c r="O46" t="n">
        <v>0.005225284</v>
      </c>
      <c r="P46" t="n">
        <v>0.000716639</v>
      </c>
      <c r="Q46" t="n">
        <v>0.001719075</v>
      </c>
      <c r="R46" t="n">
        <v>0.47876493</v>
      </c>
      <c r="S46" t="n">
        <v>23.18477436</v>
      </c>
      <c r="T46" t="n">
        <v>0.033432097</v>
      </c>
      <c r="U46" t="n">
        <v>0.07566197</v>
      </c>
      <c r="V46" t="n">
        <v>0.000144881</v>
      </c>
      <c r="W46" t="n">
        <v>0.680886757</v>
      </c>
      <c r="X46" t="n">
        <v>3.927830889</v>
      </c>
      <c r="Y46" t="n">
        <v>23.23941759</v>
      </c>
      <c r="Z46" t="n">
        <v>5003.881817</v>
      </c>
      <c r="AA46" t="n">
        <v>538.5208258</v>
      </c>
      <c r="AB46" t="n">
        <v>53.91584764</v>
      </c>
      <c r="AC46" t="n">
        <v>13.18017493</v>
      </c>
      <c r="AD46" t="n">
        <v>399.2552447</v>
      </c>
      <c r="AE46" t="n">
        <v>277.93982</v>
      </c>
      <c r="AF46" t="n">
        <v>12.92925931</v>
      </c>
      <c r="AG46" t="n">
        <v>2032.490437</v>
      </c>
      <c r="AH46" t="n">
        <v>365843.9553</v>
      </c>
      <c r="AI46" t="n">
        <v>827961.0549</v>
      </c>
      <c r="AJ46" t="n">
        <v>1767.130232</v>
      </c>
      <c r="AK46" t="n">
        <v>29.09044246</v>
      </c>
      <c r="AL46" t="n">
        <v>786.3010031</v>
      </c>
      <c r="AM46" t="n">
        <v>0</v>
      </c>
      <c r="AN46" t="n">
        <v>0</v>
      </c>
      <c r="AO46" t="n">
        <v>181.0149887</v>
      </c>
      <c r="AP46" t="inlineStr">
        <is>
          <t>Connecticut</t>
        </is>
      </c>
      <c r="AQ46" t="n">
        <v>9009</v>
      </c>
      <c r="AR46" t="inlineStr">
        <is>
          <t>New Haven</t>
        </is>
      </c>
    </row>
    <row r="47">
      <c r="A47" t="inlineStr">
        <is>
          <t>electricity NO2</t>
        </is>
      </c>
      <c r="B47" t="n">
        <v>285</v>
      </c>
      <c r="C47" t="n">
        <v>5.32008476</v>
      </c>
      <c r="D47" t="n">
        <v>5.319296066</v>
      </c>
      <c r="E47" t="n">
        <v>0.000788694</v>
      </c>
      <c r="F47" t="n">
        <v>0.702289356</v>
      </c>
      <c r="G47" t="n">
        <v>0.012183743</v>
      </c>
      <c r="H47" t="n">
        <v>0.011156399</v>
      </c>
      <c r="I47" t="n">
        <v>0.001200604</v>
      </c>
      <c r="J47" t="n">
        <v>0.054325245</v>
      </c>
      <c r="K47" t="n">
        <v>0.07315690699999999</v>
      </c>
      <c r="L47" t="n">
        <v>0.111771065</v>
      </c>
      <c r="M47" t="n">
        <v>0.007826848000000001</v>
      </c>
      <c r="N47" t="n">
        <v>0.002793546</v>
      </c>
      <c r="O47" t="n">
        <v>0.001914904</v>
      </c>
      <c r="P47" t="n">
        <v>0.000233899</v>
      </c>
      <c r="Q47" t="n">
        <v>0.000590399</v>
      </c>
      <c r="R47" t="n">
        <v>0.154781174</v>
      </c>
      <c r="S47" t="n">
        <v>7.751094003</v>
      </c>
      <c r="T47" t="n">
        <v>0.011916568</v>
      </c>
      <c r="U47" t="n">
        <v>0.026966274</v>
      </c>
      <c r="V47" t="n">
        <v>3.76924e-05</v>
      </c>
      <c r="W47" t="n">
        <v>0.219869308</v>
      </c>
      <c r="X47" t="n">
        <v>1.304704366</v>
      </c>
      <c r="Y47" t="n">
        <v>7.518358679</v>
      </c>
      <c r="Z47" t="n">
        <v>1794.948153</v>
      </c>
      <c r="AA47" t="n">
        <v>193.1735306</v>
      </c>
      <c r="AB47" t="n">
        <v>17.75446662</v>
      </c>
      <c r="AC47" t="n">
        <v>4.409607662</v>
      </c>
      <c r="AD47" t="n">
        <v>142.8310695</v>
      </c>
      <c r="AE47" t="n">
        <v>100.2574482</v>
      </c>
      <c r="AF47" t="n">
        <v>4.179934256</v>
      </c>
      <c r="AG47" t="n">
        <v>679.4987174</v>
      </c>
      <c r="AH47" t="n">
        <v>130401.7661</v>
      </c>
      <c r="AI47" t="n">
        <v>295089.1221</v>
      </c>
      <c r="AJ47" t="n">
        <v>459.7378153</v>
      </c>
      <c r="AK47" t="n">
        <v>9.393772734000001</v>
      </c>
      <c r="AL47" t="n">
        <v>261.1849595</v>
      </c>
      <c r="AM47" t="n">
        <v>0</v>
      </c>
      <c r="AN47" t="n">
        <v>0</v>
      </c>
      <c r="AO47" t="n">
        <v>12.11169978</v>
      </c>
      <c r="AP47" t="inlineStr">
        <is>
          <t>Connecticut</t>
        </is>
      </c>
      <c r="AQ47" t="n">
        <v>9011</v>
      </c>
      <c r="AR47" t="inlineStr">
        <is>
          <t>New London</t>
        </is>
      </c>
    </row>
    <row r="48">
      <c r="A48" t="inlineStr">
        <is>
          <t>electricity NO2</t>
        </is>
      </c>
      <c r="B48" t="n">
        <v>286</v>
      </c>
      <c r="C48" t="n">
        <v>5.603814861</v>
      </c>
      <c r="D48" t="n">
        <v>5.603167341</v>
      </c>
      <c r="E48" t="n">
        <v>0.00064752</v>
      </c>
      <c r="F48" t="n">
        <v>0.637544411</v>
      </c>
      <c r="G48" t="n">
        <v>0.004673196</v>
      </c>
      <c r="H48" t="n">
        <v>0.004823083</v>
      </c>
      <c r="I48" t="n">
        <v>0.000519039</v>
      </c>
      <c r="J48" t="n">
        <v>0.026827023</v>
      </c>
      <c r="K48" t="n">
        <v>0.036126521</v>
      </c>
      <c r="L48" t="n">
        <v>0.055195054</v>
      </c>
      <c r="M48" t="n">
        <v>0.003753074</v>
      </c>
      <c r="N48" t="n">
        <v>0.001211859</v>
      </c>
      <c r="O48" t="n">
        <v>0.000818723</v>
      </c>
      <c r="P48" t="n">
        <v>0.000102765</v>
      </c>
      <c r="Q48" t="n">
        <v>0.000267119</v>
      </c>
      <c r="R48" t="n">
        <v>0.059364956</v>
      </c>
      <c r="S48" t="n">
        <v>3.885739415</v>
      </c>
      <c r="T48" t="n">
        <v>0.004440193</v>
      </c>
      <c r="U48" t="n">
        <v>0.010069626</v>
      </c>
      <c r="V48" t="n">
        <v>9.42446e-06</v>
      </c>
      <c r="W48" t="n">
        <v>0.084321972</v>
      </c>
      <c r="X48" t="n">
        <v>0.649909633</v>
      </c>
      <c r="Y48" t="n">
        <v>2.883741249</v>
      </c>
      <c r="Z48" t="n">
        <v>780.3323686</v>
      </c>
      <c r="AA48" t="n">
        <v>83.97976094000001</v>
      </c>
      <c r="AB48" t="n">
        <v>8.767553371</v>
      </c>
      <c r="AC48" t="n">
        <v>2.114463585</v>
      </c>
      <c r="AD48" t="n">
        <v>62.00163834</v>
      </c>
      <c r="AE48" t="n">
        <v>43.30271254</v>
      </c>
      <c r="AF48" t="n">
        <v>1.603176959</v>
      </c>
      <c r="AG48" t="n">
        <v>340.6428754</v>
      </c>
      <c r="AH48" t="n">
        <v>48588.56965</v>
      </c>
      <c r="AI48" t="n">
        <v>110190.8692</v>
      </c>
      <c r="AJ48" t="n">
        <v>114.9510609</v>
      </c>
      <c r="AK48" t="n">
        <v>3.602601252</v>
      </c>
      <c r="AL48" t="n">
        <v>130.1035127</v>
      </c>
      <c r="AM48" t="n">
        <v>0</v>
      </c>
      <c r="AN48" t="n">
        <v>0</v>
      </c>
      <c r="AO48" t="n">
        <v>0</v>
      </c>
      <c r="AP48" t="inlineStr">
        <is>
          <t>Connecticut</t>
        </is>
      </c>
      <c r="AQ48" t="n">
        <v>9013</v>
      </c>
      <c r="AR48" t="inlineStr">
        <is>
          <t>Tolland</t>
        </is>
      </c>
    </row>
    <row r="49">
      <c r="A49" t="inlineStr">
        <is>
          <t>electricity NO2</t>
        </is>
      </c>
      <c r="B49" t="n">
        <v>287</v>
      </c>
      <c r="C49" t="n">
        <v>5.41245629</v>
      </c>
      <c r="D49" t="n">
        <v>5.411817233</v>
      </c>
      <c r="E49" t="n">
        <v>0.0006390569999999999</v>
      </c>
      <c r="F49" t="n">
        <v>0.654363175</v>
      </c>
      <c r="G49" t="n">
        <v>0.004200835</v>
      </c>
      <c r="H49" t="n">
        <v>0.003819334</v>
      </c>
      <c r="I49" t="n">
        <v>0.00041102</v>
      </c>
      <c r="J49" t="n">
        <v>0.019001941</v>
      </c>
      <c r="K49" t="n">
        <v>0.025588901</v>
      </c>
      <c r="L49" t="n">
        <v>0.039095398</v>
      </c>
      <c r="M49" t="n">
        <v>0.002734682</v>
      </c>
      <c r="N49" t="n">
        <v>0.00094841</v>
      </c>
      <c r="O49" t="n">
        <v>0.000626526</v>
      </c>
      <c r="P49" t="n">
        <v>8.0034e-05</v>
      </c>
      <c r="Q49" t="n">
        <v>0.000215373</v>
      </c>
      <c r="R49" t="n">
        <v>0.053433345</v>
      </c>
      <c r="S49" t="n">
        <v>2.768019836</v>
      </c>
      <c r="T49" t="n">
        <v>0.004098209</v>
      </c>
      <c r="U49" t="n">
        <v>0.009288139000000001</v>
      </c>
      <c r="V49" t="n">
        <v>8.385639999999999e-06</v>
      </c>
      <c r="W49" t="n">
        <v>0.076060977</v>
      </c>
      <c r="X49" t="n">
        <v>0.4641855</v>
      </c>
      <c r="Y49" t="n">
        <v>2.592256204</v>
      </c>
      <c r="Z49" t="n">
        <v>622.0188756</v>
      </c>
      <c r="AA49" t="n">
        <v>66.94195975</v>
      </c>
      <c r="AB49" t="n">
        <v>6.210175901</v>
      </c>
      <c r="AC49" t="n">
        <v>1.540706574</v>
      </c>
      <c r="AD49" t="n">
        <v>48.57134869</v>
      </c>
      <c r="AE49" t="n">
        <v>33.45043977</v>
      </c>
      <c r="AF49" t="n">
        <v>1.442991187</v>
      </c>
      <c r="AG49" t="n">
        <v>242.6581238</v>
      </c>
      <c r="AH49" t="n">
        <v>44846.2765</v>
      </c>
      <c r="AI49" t="n">
        <v>101639.1389</v>
      </c>
      <c r="AJ49" t="n">
        <v>102.2804304</v>
      </c>
      <c r="AK49" t="n">
        <v>3.249655619</v>
      </c>
      <c r="AL49" t="n">
        <v>92.92394061</v>
      </c>
      <c r="AM49" t="n">
        <v>0</v>
      </c>
      <c r="AN49" t="n">
        <v>0</v>
      </c>
      <c r="AO49" t="n">
        <v>18.15175788</v>
      </c>
      <c r="AP49" t="inlineStr">
        <is>
          <t>Connecticut</t>
        </is>
      </c>
      <c r="AQ49" t="n">
        <v>9015</v>
      </c>
      <c r="AR49" t="inlineStr">
        <is>
          <t>Windham</t>
        </is>
      </c>
    </row>
    <row r="50">
      <c r="A50" t="inlineStr">
        <is>
          <t>buildings PM25</t>
        </is>
      </c>
      <c r="B50" t="n">
        <v>280</v>
      </c>
      <c r="C50" t="n">
        <v>6.599923607</v>
      </c>
      <c r="D50" t="n">
        <v>6.585444751</v>
      </c>
      <c r="E50" t="n">
        <v>0.014478856</v>
      </c>
      <c r="F50" t="n">
        <v>0.708911136</v>
      </c>
      <c r="G50" t="n">
        <v>0.897705186</v>
      </c>
      <c r="H50" t="n">
        <v>0.495897371</v>
      </c>
      <c r="I50" t="n">
        <v>0.053374036</v>
      </c>
      <c r="J50" t="n">
        <v>3.854582705</v>
      </c>
      <c r="K50" t="n">
        <v>5.190741466</v>
      </c>
      <c r="L50" t="n">
        <v>7.930621276</v>
      </c>
      <c r="M50" t="n">
        <v>0.301219673</v>
      </c>
      <c r="N50" t="n">
        <v>0.088033007</v>
      </c>
      <c r="O50" t="n">
        <v>0.116824477</v>
      </c>
      <c r="P50" t="n">
        <v>0.008413505</v>
      </c>
      <c r="Q50" t="n">
        <v>0.01284465</v>
      </c>
      <c r="R50" t="n">
        <v>11.42509769</v>
      </c>
      <c r="S50" t="n">
        <v>499.7260862</v>
      </c>
      <c r="T50" t="n">
        <v>0.583507656</v>
      </c>
      <c r="U50" t="n">
        <v>1.319905917</v>
      </c>
      <c r="V50" t="n">
        <v>0.002271672</v>
      </c>
      <c r="W50" t="n">
        <v>16.27980989</v>
      </c>
      <c r="X50" t="n">
        <v>84.0330688</v>
      </c>
      <c r="Y50" t="n">
        <v>553.9569906</v>
      </c>
      <c r="Z50" t="n">
        <v>78794.73242</v>
      </c>
      <c r="AA50" t="n">
        <v>8481.159486</v>
      </c>
      <c r="AB50" t="n">
        <v>1259.748401</v>
      </c>
      <c r="AC50" t="n">
        <v>169.7056861</v>
      </c>
      <c r="AD50" t="n">
        <v>4485.908342</v>
      </c>
      <c r="AE50" t="n">
        <v>5397.010717</v>
      </c>
      <c r="AF50" t="n">
        <v>308.539831</v>
      </c>
      <c r="AG50" t="n">
        <v>43808.42684</v>
      </c>
      <c r="AH50" t="n">
        <v>6385263.486</v>
      </c>
      <c r="AI50" s="10" t="n">
        <v>14443592.93</v>
      </c>
      <c r="AJ50" t="n">
        <v>27707.81262</v>
      </c>
      <c r="AK50" t="n">
        <v>695.5442559000001</v>
      </c>
      <c r="AL50" t="n">
        <v>16822.33481</v>
      </c>
      <c r="AM50" t="n">
        <v>41.82097848</v>
      </c>
      <c r="AN50" t="n">
        <v>0</v>
      </c>
      <c r="AO50" t="n">
        <v>0</v>
      </c>
      <c r="AP50" t="inlineStr">
        <is>
          <t>Connecticut</t>
        </is>
      </c>
      <c r="AQ50" t="n">
        <v>9001</v>
      </c>
      <c r="AR50" t="inlineStr">
        <is>
          <t>Fairfield</t>
        </is>
      </c>
    </row>
    <row r="51">
      <c r="A51" t="inlineStr">
        <is>
          <t>buildings PM25</t>
        </is>
      </c>
      <c r="B51" t="n">
        <v>281</v>
      </c>
      <c r="C51" t="n">
        <v>5.934576846</v>
      </c>
      <c r="D51" t="n">
        <v>5.91665349</v>
      </c>
      <c r="E51" t="n">
        <v>0.017923356</v>
      </c>
      <c r="F51" t="n">
        <v>0.659638578</v>
      </c>
      <c r="G51" t="n">
        <v>0.984364071</v>
      </c>
      <c r="H51" t="n">
        <v>0.798875668</v>
      </c>
      <c r="I51" t="n">
        <v>0.08598721099999999</v>
      </c>
      <c r="J51" t="n">
        <v>4.307104648</v>
      </c>
      <c r="K51" t="n">
        <v>5.800120936</v>
      </c>
      <c r="L51" t="n">
        <v>8.861674763</v>
      </c>
      <c r="M51" t="n">
        <v>0.591100832</v>
      </c>
      <c r="N51" t="n">
        <v>0.200589685</v>
      </c>
      <c r="O51" t="n">
        <v>0.135380848</v>
      </c>
      <c r="P51" t="n">
        <v>0.018523324</v>
      </c>
      <c r="Q51" t="n">
        <v>0.043537812</v>
      </c>
      <c r="R51" t="n">
        <v>12.51667336</v>
      </c>
      <c r="S51" t="n">
        <v>575.9826629</v>
      </c>
      <c r="T51" t="n">
        <v>0.849184839</v>
      </c>
      <c r="U51" t="n">
        <v>1.920439667</v>
      </c>
      <c r="V51" t="n">
        <v>0.00366165</v>
      </c>
      <c r="W51" t="n">
        <v>17.80848802</v>
      </c>
      <c r="X51" t="n">
        <v>97.23256834999999</v>
      </c>
      <c r="Y51" t="n">
        <v>607.4325592</v>
      </c>
      <c r="Z51" t="n">
        <v>128546.8806</v>
      </c>
      <c r="AA51" t="n">
        <v>13836.81222</v>
      </c>
      <c r="AB51" t="n">
        <v>1407.641298</v>
      </c>
      <c r="AC51" t="n">
        <v>333.0233089</v>
      </c>
      <c r="AD51" t="n">
        <v>10262.24445</v>
      </c>
      <c r="AE51" t="n">
        <v>7174.127641</v>
      </c>
      <c r="AF51" t="n">
        <v>338.0183162</v>
      </c>
      <c r="AG51" t="n">
        <v>50493.45041</v>
      </c>
      <c r="AH51" t="n">
        <v>9292541.226</v>
      </c>
      <c r="AI51" t="n">
        <v>21015171.2</v>
      </c>
      <c r="AJ51" t="n">
        <v>44661.50041</v>
      </c>
      <c r="AK51" t="n">
        <v>760.8560315</v>
      </c>
      <c r="AL51" t="n">
        <v>19464.70411</v>
      </c>
      <c r="AM51" t="n">
        <v>38.31339454</v>
      </c>
      <c r="AN51" t="n">
        <v>0</v>
      </c>
      <c r="AO51" t="n">
        <v>0</v>
      </c>
      <c r="AP51" t="inlineStr">
        <is>
          <t>Connecticut</t>
        </is>
      </c>
      <c r="AQ51" t="n">
        <v>9003</v>
      </c>
      <c r="AR51" t="inlineStr">
        <is>
          <t>Hartford</t>
        </is>
      </c>
    </row>
    <row r="52">
      <c r="A52" t="inlineStr">
        <is>
          <t>buildings PM25</t>
        </is>
      </c>
      <c r="B52" t="n">
        <v>282</v>
      </c>
      <c r="C52" t="n">
        <v>5.127688414</v>
      </c>
      <c r="D52" t="n">
        <v>5.121096186</v>
      </c>
      <c r="E52" t="n">
        <v>0.006592228</v>
      </c>
      <c r="F52" t="n">
        <v>0.628992953</v>
      </c>
      <c r="G52" t="n">
        <v>0.06473576</v>
      </c>
      <c r="H52" t="n">
        <v>0.077323662</v>
      </c>
      <c r="I52" t="n">
        <v>0.008321757000000001</v>
      </c>
      <c r="J52" t="n">
        <v>0.279992216</v>
      </c>
      <c r="K52" t="n">
        <v>0.377049975</v>
      </c>
      <c r="L52" t="n">
        <v>0.576069077</v>
      </c>
      <c r="M52" t="n">
        <v>0.042891601</v>
      </c>
      <c r="N52" t="n">
        <v>0.019211169</v>
      </c>
      <c r="O52" t="n">
        <v>0.013666524</v>
      </c>
      <c r="P52" t="n">
        <v>0.001182527</v>
      </c>
      <c r="Q52" t="n">
        <v>0.003750326</v>
      </c>
      <c r="R52" t="n">
        <v>0.8239440770000001</v>
      </c>
      <c r="S52" t="n">
        <v>42.85259803</v>
      </c>
      <c r="T52" t="n">
        <v>0.08096988400000001</v>
      </c>
      <c r="U52" t="n">
        <v>0.182912107</v>
      </c>
      <c r="V52" t="n">
        <v>0.00023208</v>
      </c>
      <c r="W52" t="n">
        <v>1.174139059</v>
      </c>
      <c r="X52" t="n">
        <v>7.092854197</v>
      </c>
      <c r="Y52" t="n">
        <v>39.94722031</v>
      </c>
      <c r="Z52" t="n">
        <v>12426.81849</v>
      </c>
      <c r="AA52" t="n">
        <v>1337.464989</v>
      </c>
      <c r="AB52" t="n">
        <v>91.50653511</v>
      </c>
      <c r="AC52" t="n">
        <v>24.16491781</v>
      </c>
      <c r="AD52" t="n">
        <v>980.6913703</v>
      </c>
      <c r="AE52" t="n">
        <v>693.8447942</v>
      </c>
      <c r="AF52" t="n">
        <v>22.25097528</v>
      </c>
      <c r="AG52" t="n">
        <v>3756.667818</v>
      </c>
      <c r="AH52" t="n">
        <v>886045.0048</v>
      </c>
      <c r="AI52" t="n">
        <v>2001588.125</v>
      </c>
      <c r="AJ52" t="n">
        <v>2830.703232</v>
      </c>
      <c r="AK52" t="n">
        <v>50.16432523</v>
      </c>
      <c r="AL52" t="n">
        <v>1419.897783</v>
      </c>
      <c r="AM52" t="n">
        <v>11.83552769</v>
      </c>
      <c r="AN52" t="n">
        <v>0</v>
      </c>
      <c r="AO52" t="n">
        <v>0</v>
      </c>
      <c r="AP52" t="inlineStr">
        <is>
          <t>Connecticut</t>
        </is>
      </c>
      <c r="AQ52" t="n">
        <v>9005</v>
      </c>
      <c r="AR52" t="inlineStr">
        <is>
          <t>Litchfield</t>
        </is>
      </c>
    </row>
    <row r="53">
      <c r="A53" t="inlineStr">
        <is>
          <t>buildings PM25</t>
        </is>
      </c>
      <c r="B53" t="n">
        <v>283</v>
      </c>
      <c r="C53" t="n">
        <v>5.837145106</v>
      </c>
      <c r="D53" t="n">
        <v>5.822575488</v>
      </c>
      <c r="E53" t="n">
        <v>0.014569618</v>
      </c>
      <c r="F53" t="n">
        <v>0.6849806939999999</v>
      </c>
      <c r="G53" t="n">
        <v>0.124190964</v>
      </c>
      <c r="H53" t="n">
        <v>0.14348371</v>
      </c>
      <c r="I53" t="n">
        <v>0.015443365</v>
      </c>
      <c r="J53" t="n">
        <v>0.554856809</v>
      </c>
      <c r="K53" t="n">
        <v>0.7471932489999999</v>
      </c>
      <c r="L53" t="n">
        <v>1.141591631</v>
      </c>
      <c r="M53" t="n">
        <v>0.085488543</v>
      </c>
      <c r="N53" t="n">
        <v>0.035842021</v>
      </c>
      <c r="O53" t="n">
        <v>0.02532061</v>
      </c>
      <c r="P53" t="n">
        <v>0.00236256</v>
      </c>
      <c r="Q53" t="n">
        <v>0.007105735</v>
      </c>
      <c r="R53" t="n">
        <v>1.578731542</v>
      </c>
      <c r="S53" t="n">
        <v>86.27634014</v>
      </c>
      <c r="T53" t="n">
        <v>0.145145747</v>
      </c>
      <c r="U53" t="n">
        <v>0.327862812</v>
      </c>
      <c r="V53" t="n">
        <v>0.000259132</v>
      </c>
      <c r="W53" t="n">
        <v>2.245166163</v>
      </c>
      <c r="X53" t="n">
        <v>14.37446303</v>
      </c>
      <c r="Y53" t="n">
        <v>76.63590904</v>
      </c>
      <c r="Z53" t="n">
        <v>23023.18463</v>
      </c>
      <c r="AA53" t="n">
        <v>2478.132761</v>
      </c>
      <c r="AB53" t="n">
        <v>181.3373941</v>
      </c>
      <c r="AC53" t="n">
        <v>48.16382564</v>
      </c>
      <c r="AD53" t="n">
        <v>1830.143384</v>
      </c>
      <c r="AE53" t="n">
        <v>1293.007645</v>
      </c>
      <c r="AF53" t="n">
        <v>42.6343456</v>
      </c>
      <c r="AG53" t="n">
        <v>7563.404913</v>
      </c>
      <c r="AH53" t="n">
        <v>1588314.792</v>
      </c>
      <c r="AI53" t="n">
        <v>3587768.593</v>
      </c>
      <c r="AJ53" t="n">
        <v>3160.659938</v>
      </c>
      <c r="AK53" t="n">
        <v>95.92325941999999</v>
      </c>
      <c r="AL53" t="n">
        <v>2877.581805</v>
      </c>
      <c r="AM53" t="n">
        <v>10.717737</v>
      </c>
      <c r="AN53" t="n">
        <v>0</v>
      </c>
      <c r="AO53" t="n">
        <v>0</v>
      </c>
      <c r="AP53" t="inlineStr">
        <is>
          <t>Connecticut</t>
        </is>
      </c>
      <c r="AQ53" t="n">
        <v>9007</v>
      </c>
      <c r="AR53" t="inlineStr">
        <is>
          <t>Middlesex</t>
        </is>
      </c>
    </row>
    <row r="54">
      <c r="A54" t="inlineStr">
        <is>
          <t>buildings PM25</t>
        </is>
      </c>
      <c r="B54" t="n">
        <v>284</v>
      </c>
      <c r="C54" t="n">
        <v>6.368179526</v>
      </c>
      <c r="D54" t="n">
        <v>6.348963683</v>
      </c>
      <c r="E54" t="n">
        <v>0.019215843</v>
      </c>
      <c r="F54" t="n">
        <v>0.749831536</v>
      </c>
      <c r="G54" t="n">
        <v>0.975270011</v>
      </c>
      <c r="H54" t="n">
        <v>0.8044010029999999</v>
      </c>
      <c r="I54" t="n">
        <v>0.08658311</v>
      </c>
      <c r="J54" t="n">
        <v>4.273117947</v>
      </c>
      <c r="K54" t="n">
        <v>5.754351059</v>
      </c>
      <c r="L54" t="n">
        <v>8.791752754999999</v>
      </c>
      <c r="M54" t="n">
        <v>0.605942631</v>
      </c>
      <c r="N54" t="n">
        <v>0.202073723</v>
      </c>
      <c r="O54" t="n">
        <v>0.13534597</v>
      </c>
      <c r="P54" t="n">
        <v>0.018562221</v>
      </c>
      <c r="Q54" t="n">
        <v>0.044527517</v>
      </c>
      <c r="R54" t="n">
        <v>12.39905598</v>
      </c>
      <c r="S54" t="n">
        <v>600.503469</v>
      </c>
      <c r="T54" t="n">
        <v>0.865929663</v>
      </c>
      <c r="U54" t="n">
        <v>1.959600111</v>
      </c>
      <c r="V54" t="n">
        <v>0.003752656</v>
      </c>
      <c r="W54" t="n">
        <v>17.63651181</v>
      </c>
      <c r="X54" t="n">
        <v>101.7364784</v>
      </c>
      <c r="Y54" t="n">
        <v>601.8207859</v>
      </c>
      <c r="Z54" t="n">
        <v>129584.3809</v>
      </c>
      <c r="AA54" t="n">
        <v>13948.67892</v>
      </c>
      <c r="AB54" t="n">
        <v>1396.533972</v>
      </c>
      <c r="AC54" t="n">
        <v>341.3851055</v>
      </c>
      <c r="AD54" t="n">
        <v>10341.59245</v>
      </c>
      <c r="AE54" t="n">
        <v>7199.222625</v>
      </c>
      <c r="AF54" t="n">
        <v>334.8420067</v>
      </c>
      <c r="AG54" t="n">
        <v>52643.06391</v>
      </c>
      <c r="AH54" t="n">
        <v>9475778.086999999</v>
      </c>
      <c r="AI54" t="n">
        <v>21443699.85</v>
      </c>
      <c r="AJ54" t="n">
        <v>45771.52109</v>
      </c>
      <c r="AK54" t="n">
        <v>753.5084599</v>
      </c>
      <c r="AL54" t="n">
        <v>20366.32871</v>
      </c>
      <c r="AM54" t="n">
        <v>39.93727794</v>
      </c>
      <c r="AN54" t="n">
        <v>0</v>
      </c>
      <c r="AO54" t="n">
        <v>0</v>
      </c>
      <c r="AP54" t="inlineStr">
        <is>
          <t>Connecticut</t>
        </is>
      </c>
      <c r="AQ54" t="n">
        <v>9009</v>
      </c>
      <c r="AR54" t="inlineStr">
        <is>
          <t>New Haven</t>
        </is>
      </c>
    </row>
    <row r="55">
      <c r="A55" t="inlineStr">
        <is>
          <t>buildings PM25</t>
        </is>
      </c>
      <c r="B55" t="n">
        <v>285</v>
      </c>
      <c r="C55" t="n">
        <v>5.32008476</v>
      </c>
      <c r="D55" t="n">
        <v>5.308311517</v>
      </c>
      <c r="E55" t="n">
        <v>0.011773242</v>
      </c>
      <c r="F55" t="n">
        <v>0.702289356</v>
      </c>
      <c r="G55" t="n">
        <v>0.181848125</v>
      </c>
      <c r="H55" t="n">
        <v>0.16651537</v>
      </c>
      <c r="I55" t="n">
        <v>0.017921762</v>
      </c>
      <c r="J55" t="n">
        <v>0.810932592</v>
      </c>
      <c r="K55" t="n">
        <v>1.092036372</v>
      </c>
      <c r="L55" t="n">
        <v>1.668453752</v>
      </c>
      <c r="M55" t="n">
        <v>0.116832433</v>
      </c>
      <c r="N55" t="n">
        <v>0.041700413</v>
      </c>
      <c r="O55" t="n">
        <v>0.028584501</v>
      </c>
      <c r="P55" t="n">
        <v>0.003491465</v>
      </c>
      <c r="Q55" t="n">
        <v>0.008813094</v>
      </c>
      <c r="R55" t="n">
        <v>2.310259221</v>
      </c>
      <c r="S55" t="n">
        <v>115.6999429</v>
      </c>
      <c r="T55" t="n">
        <v>0.177879183</v>
      </c>
      <c r="U55" t="n">
        <v>0.402510763</v>
      </c>
      <c r="V55" t="n">
        <v>0.000562642</v>
      </c>
      <c r="W55" t="n">
        <v>3.282084134</v>
      </c>
      <c r="X55" t="n">
        <v>19.47551536</v>
      </c>
      <c r="Y55" t="n">
        <v>112.2150587</v>
      </c>
      <c r="Z55" t="n">
        <v>26790.58464</v>
      </c>
      <c r="AA55" t="n">
        <v>2883.556184</v>
      </c>
      <c r="AB55" t="n">
        <v>265.0275986</v>
      </c>
      <c r="AC55" t="n">
        <v>65.82281958</v>
      </c>
      <c r="AD55" t="n">
        <v>2132.098104</v>
      </c>
      <c r="AE55" t="n">
        <v>1496.580234</v>
      </c>
      <c r="AF55" t="n">
        <v>62.38957504</v>
      </c>
      <c r="AG55" t="n">
        <v>10142.82148</v>
      </c>
      <c r="AH55" t="n">
        <v>1946513.364</v>
      </c>
      <c r="AI55" t="n">
        <v>4404633.346</v>
      </c>
      <c r="AJ55" t="n">
        <v>6862.601168</v>
      </c>
      <c r="AK55" t="n">
        <v>140.2249032</v>
      </c>
      <c r="AL55" t="n">
        <v>3898.746584</v>
      </c>
      <c r="AM55" t="n">
        <v>17.12029081</v>
      </c>
      <c r="AN55" t="n">
        <v>0</v>
      </c>
      <c r="AO55" t="n">
        <v>0</v>
      </c>
      <c r="AP55" t="inlineStr">
        <is>
          <t>Connecticut</t>
        </is>
      </c>
      <c r="AQ55" t="n">
        <v>9011</v>
      </c>
      <c r="AR55" t="inlineStr">
        <is>
          <t>New London</t>
        </is>
      </c>
    </row>
    <row r="56">
      <c r="A56" t="inlineStr">
        <is>
          <t>buildings PM25</t>
        </is>
      </c>
      <c r="B56" t="n">
        <v>286</v>
      </c>
      <c r="C56" t="n">
        <v>5.603814861</v>
      </c>
      <c r="D56" t="n">
        <v>5.589556146</v>
      </c>
      <c r="E56" t="n">
        <v>0.014258715</v>
      </c>
      <c r="F56" t="n">
        <v>0.637544411</v>
      </c>
      <c r="G56" t="n">
        <v>0.102888623</v>
      </c>
      <c r="H56" t="n">
        <v>0.106189317</v>
      </c>
      <c r="I56" t="n">
        <v>0.011429273</v>
      </c>
      <c r="J56" t="n">
        <v>0.590736723</v>
      </c>
      <c r="K56" t="n">
        <v>0.7955107</v>
      </c>
      <c r="L56" t="n">
        <v>1.215412721</v>
      </c>
      <c r="M56" t="n">
        <v>0.08264194699999999</v>
      </c>
      <c r="N56" t="n">
        <v>0.026685504</v>
      </c>
      <c r="O56" t="n">
        <v>0.018028476</v>
      </c>
      <c r="P56" t="n">
        <v>0.002262888</v>
      </c>
      <c r="Q56" t="n">
        <v>0.005882007</v>
      </c>
      <c r="R56" t="n">
        <v>1.307077876</v>
      </c>
      <c r="S56" t="n">
        <v>85.56164865</v>
      </c>
      <c r="T56" t="n">
        <v>0.097771438</v>
      </c>
      <c r="U56" t="n">
        <v>0.22171853</v>
      </c>
      <c r="V56" t="n">
        <v>0.000207526</v>
      </c>
      <c r="W56" t="n">
        <v>1.856798448</v>
      </c>
      <c r="X56" t="n">
        <v>14.31089353</v>
      </c>
      <c r="Y56" t="n">
        <v>63.49063463</v>
      </c>
      <c r="Z56" t="n">
        <v>17180.49629</v>
      </c>
      <c r="AA56" t="n">
        <v>1849.240151</v>
      </c>
      <c r="AB56" t="n">
        <v>193.0636039</v>
      </c>
      <c r="AC56" t="n">
        <v>46.56006743</v>
      </c>
      <c r="AD56" t="n">
        <v>1365.294763</v>
      </c>
      <c r="AE56" t="n">
        <v>953.5356574</v>
      </c>
      <c r="AF56" t="n">
        <v>35.29821784</v>
      </c>
      <c r="AG56" t="n">
        <v>7500.75157</v>
      </c>
      <c r="AH56" t="n">
        <v>1069902.655</v>
      </c>
      <c r="AI56" t="n">
        <v>2426242.774</v>
      </c>
      <c r="AJ56" t="n">
        <v>2531.213778</v>
      </c>
      <c r="AK56" t="n">
        <v>79.33050222</v>
      </c>
      <c r="AL56" t="n">
        <v>2864.856013</v>
      </c>
      <c r="AM56" t="n">
        <v>17.37892859</v>
      </c>
      <c r="AN56" t="n">
        <v>0</v>
      </c>
      <c r="AO56" t="n">
        <v>0</v>
      </c>
      <c r="AP56" t="inlineStr">
        <is>
          <t>Connecticut</t>
        </is>
      </c>
      <c r="AQ56" t="n">
        <v>9013</v>
      </c>
      <c r="AR56" t="inlineStr">
        <is>
          <t>Tolland</t>
        </is>
      </c>
    </row>
    <row r="57">
      <c r="A57" t="inlineStr">
        <is>
          <t>buildings PM25</t>
        </is>
      </c>
      <c r="B57" t="n">
        <v>287</v>
      </c>
      <c r="C57" t="n">
        <v>5.41245629</v>
      </c>
      <c r="D57" t="n">
        <v>5.403773569</v>
      </c>
      <c r="E57" t="n">
        <v>0.008682720999999999</v>
      </c>
      <c r="F57" t="n">
        <v>0.654363175</v>
      </c>
      <c r="G57" t="n">
        <v>0.057070016</v>
      </c>
      <c r="H57" t="n">
        <v>0.051887368</v>
      </c>
      <c r="I57" t="n">
        <v>0.005584363</v>
      </c>
      <c r="J57" t="n">
        <v>0.258172869</v>
      </c>
      <c r="K57" t="n">
        <v>0.347666874</v>
      </c>
      <c r="L57" t="n">
        <v>0.531177333</v>
      </c>
      <c r="M57" t="n">
        <v>0.037154782</v>
      </c>
      <c r="N57" t="n">
        <v>0.012885749</v>
      </c>
      <c r="O57" t="n">
        <v>0.008512402000000001</v>
      </c>
      <c r="P57" t="n">
        <v>0.001087389</v>
      </c>
      <c r="Q57" t="n">
        <v>0.0029262</v>
      </c>
      <c r="R57" t="n">
        <v>0.725931007</v>
      </c>
      <c r="S57" t="n">
        <v>37.60731833</v>
      </c>
      <c r="T57" t="n">
        <v>0.055680107</v>
      </c>
      <c r="U57" t="n">
        <v>0.126189127</v>
      </c>
      <c r="V57" t="n">
        <v>0.000113932</v>
      </c>
      <c r="W57" t="n">
        <v>1.033418002</v>
      </c>
      <c r="X57" t="n">
        <v>6.306663312</v>
      </c>
      <c r="Y57" t="n">
        <v>35.21683363</v>
      </c>
      <c r="Z57" t="n">
        <v>8450.405413</v>
      </c>
      <c r="AA57" t="n">
        <v>909.5140166</v>
      </c>
      <c r="AB57" t="n">
        <v>84.3755918</v>
      </c>
      <c r="AC57" t="n">
        <v>20.93282215</v>
      </c>
      <c r="AD57" t="n">
        <v>659.9238774</v>
      </c>
      <c r="AE57" t="n">
        <v>454.4798824</v>
      </c>
      <c r="AF57" t="n">
        <v>19.60408886</v>
      </c>
      <c r="AG57" t="n">
        <v>3296.841009</v>
      </c>
      <c r="AH57" t="n">
        <v>609301.6071</v>
      </c>
      <c r="AI57" t="n">
        <v>1380874.475</v>
      </c>
      <c r="AJ57" t="n">
        <v>1389.638518</v>
      </c>
      <c r="AK57" t="n">
        <v>44.15210988</v>
      </c>
      <c r="AL57" t="n">
        <v>1262.512524</v>
      </c>
      <c r="AM57" t="n">
        <v>6.959845058</v>
      </c>
      <c r="AN57" t="n">
        <v>0</v>
      </c>
      <c r="AO57" t="n">
        <v>0</v>
      </c>
      <c r="AP57" t="inlineStr">
        <is>
          <t>Connecticut</t>
        </is>
      </c>
      <c r="AQ57" t="n">
        <v>9015</v>
      </c>
      <c r="AR57" t="inlineStr">
        <is>
          <t>Windham</t>
        </is>
      </c>
    </row>
    <row r="58">
      <c r="A58" t="inlineStr">
        <is>
          <t>buildings SO2</t>
        </is>
      </c>
      <c r="B58" t="n">
        <v>280</v>
      </c>
      <c r="C58" t="n">
        <v>6.599923607</v>
      </c>
      <c r="D58" t="n">
        <v>6.59817598</v>
      </c>
      <c r="E58" t="n">
        <v>0.001747627</v>
      </c>
      <c r="F58" t="n">
        <v>0.708911136</v>
      </c>
      <c r="G58" t="n">
        <v>0.108372066</v>
      </c>
      <c r="H58" t="n">
        <v>0.059864987</v>
      </c>
      <c r="I58" t="n">
        <v>0.006442473</v>
      </c>
      <c r="J58" t="n">
        <v>0.465261684</v>
      </c>
      <c r="K58" t="n">
        <v>0.626542904</v>
      </c>
      <c r="L58" t="n">
        <v>0.957249465</v>
      </c>
      <c r="M58" t="n">
        <v>0.036358907</v>
      </c>
      <c r="N58" t="n">
        <v>0.010625853</v>
      </c>
      <c r="O58" t="n">
        <v>0.014101101</v>
      </c>
      <c r="P58" t="n">
        <v>0.001015548</v>
      </c>
      <c r="Q58" t="n">
        <v>0.001550396</v>
      </c>
      <c r="R58" t="n">
        <v>1.379198461</v>
      </c>
      <c r="S58" t="n">
        <v>60.32077539</v>
      </c>
      <c r="T58" t="n">
        <v>0.070433144</v>
      </c>
      <c r="U58" t="n">
        <v>0.159328552</v>
      </c>
      <c r="V58" t="n">
        <v>0.000274202</v>
      </c>
      <c r="W58" t="n">
        <v>1.965019597</v>
      </c>
      <c r="X58" t="n">
        <v>10.14325516</v>
      </c>
      <c r="Y58" t="n">
        <v>66.87436439</v>
      </c>
      <c r="Z58" t="n">
        <v>9512.140922000001</v>
      </c>
      <c r="AA58" t="n">
        <v>1023.711944</v>
      </c>
      <c r="AB58" t="n">
        <v>152.0558943</v>
      </c>
      <c r="AC58" t="n">
        <v>20.48442991</v>
      </c>
      <c r="AD58" t="n">
        <v>541.4628326</v>
      </c>
      <c r="AE58" t="n">
        <v>651.4373719</v>
      </c>
      <c r="AF58" t="n">
        <v>37.24586622</v>
      </c>
      <c r="AG58" t="n">
        <v>5288.013472</v>
      </c>
      <c r="AH58" t="n">
        <v>770742.5605</v>
      </c>
      <c r="AI58" t="n">
        <v>1743515.741</v>
      </c>
      <c r="AJ58" t="n">
        <v>3344.470905</v>
      </c>
      <c r="AK58" t="n">
        <v>83.9541802</v>
      </c>
      <c r="AL58" t="n">
        <v>2030.548649</v>
      </c>
      <c r="AM58" t="n">
        <v>0</v>
      </c>
      <c r="AN58" t="n">
        <v>35.38553888</v>
      </c>
      <c r="AO58" t="n">
        <v>0</v>
      </c>
      <c r="AP58" t="inlineStr">
        <is>
          <t>Connecticut</t>
        </is>
      </c>
      <c r="AQ58" t="n">
        <v>9001</v>
      </c>
      <c r="AR58" t="inlineStr">
        <is>
          <t>Fairfield</t>
        </is>
      </c>
    </row>
    <row r="59">
      <c r="A59" t="inlineStr">
        <is>
          <t>buildings SO2</t>
        </is>
      </c>
      <c r="B59" t="n">
        <v>281</v>
      </c>
      <c r="C59" t="n">
        <v>5.934576846</v>
      </c>
      <c r="D59" t="n">
        <v>5.931934669</v>
      </c>
      <c r="E59" t="n">
        <v>0.002642177</v>
      </c>
      <c r="F59" t="n">
        <v>0.659638578</v>
      </c>
      <c r="G59" t="n">
        <v>0.14513807</v>
      </c>
      <c r="H59" t="n">
        <v>0.11778819</v>
      </c>
      <c r="I59" t="n">
        <v>0.012676114</v>
      </c>
      <c r="J59" t="n">
        <v>0.634942732</v>
      </c>
      <c r="K59" t="n">
        <v>0.8550430449999999</v>
      </c>
      <c r="L59" t="n">
        <v>1.306358998</v>
      </c>
      <c r="M59" t="n">
        <v>0.087140448</v>
      </c>
      <c r="N59" t="n">
        <v>0.0295703</v>
      </c>
      <c r="O59" t="n">
        <v>0.019957469</v>
      </c>
      <c r="P59" t="n">
        <v>0.00273069</v>
      </c>
      <c r="Q59" t="n">
        <v>0.006418247</v>
      </c>
      <c r="R59" t="n">
        <v>1.84541638</v>
      </c>
      <c r="S59" t="n">
        <v>84.91345629</v>
      </c>
      <c r="T59" t="n">
        <v>0.125188399</v>
      </c>
      <c r="U59" t="n">
        <v>0.283130506</v>
      </c>
      <c r="V59" t="n">
        <v>0.000539799</v>
      </c>
      <c r="W59" t="n">
        <v>2.625266188</v>
      </c>
      <c r="X59" t="n">
        <v>14.33407065</v>
      </c>
      <c r="Y59" t="n">
        <v>89.56197422</v>
      </c>
      <c r="Z59" t="n">
        <v>18953.2677</v>
      </c>
      <c r="AA59" t="n">
        <v>2039.803465</v>
      </c>
      <c r="AB59" t="n">
        <v>207.5107316</v>
      </c>
      <c r="AC59" t="n">
        <v>49.09450081</v>
      </c>
      <c r="AD59" t="n">
        <v>1512.827788</v>
      </c>
      <c r="AE59" t="n">
        <v>1057.591256</v>
      </c>
      <c r="AF59" t="n">
        <v>49.83628794</v>
      </c>
      <c r="AG59" t="n">
        <v>7443.927865</v>
      </c>
      <c r="AH59" t="n">
        <v>1369923.61</v>
      </c>
      <c r="AI59" t="n">
        <v>3098267.627</v>
      </c>
      <c r="AJ59" t="n">
        <v>6583.983266</v>
      </c>
      <c r="AK59" t="n">
        <v>112.162785</v>
      </c>
      <c r="AL59" t="n">
        <v>2869.495773</v>
      </c>
      <c r="AM59" t="n">
        <v>0</v>
      </c>
      <c r="AN59" t="n">
        <v>51.24724866</v>
      </c>
      <c r="AO59" t="n">
        <v>0</v>
      </c>
      <c r="AP59" t="inlineStr">
        <is>
          <t>Connecticut</t>
        </is>
      </c>
      <c r="AQ59" t="n">
        <v>9003</v>
      </c>
      <c r="AR59" t="inlineStr">
        <is>
          <t>Hartford</t>
        </is>
      </c>
    </row>
    <row r="60">
      <c r="A60" t="inlineStr">
        <is>
          <t>buildings SO2</t>
        </is>
      </c>
      <c r="B60" t="n">
        <v>282</v>
      </c>
      <c r="C60" t="n">
        <v>5.127688414</v>
      </c>
      <c r="D60" t="n">
        <v>5.126776695</v>
      </c>
      <c r="E60" t="n">
        <v>0.000911719</v>
      </c>
      <c r="F60" t="n">
        <v>0.628992953</v>
      </c>
      <c r="G60" t="n">
        <v>0.008953726</v>
      </c>
      <c r="H60" t="n">
        <v>0.010694755</v>
      </c>
      <c r="I60" t="n">
        <v>0.001150926</v>
      </c>
      <c r="J60" t="n">
        <v>0.03872372</v>
      </c>
      <c r="K60" t="n">
        <v>0.052147164</v>
      </c>
      <c r="L60" t="n">
        <v>0.079671829</v>
      </c>
      <c r="M60" t="n">
        <v>0.005932077</v>
      </c>
      <c r="N60" t="n">
        <v>0.002656955</v>
      </c>
      <c r="O60" t="n">
        <v>0.001890118</v>
      </c>
      <c r="P60" t="n">
        <v>0.000163547</v>
      </c>
      <c r="Q60" t="n">
        <v>0.000518681</v>
      </c>
      <c r="R60" t="n">
        <v>0.113959304</v>
      </c>
      <c r="S60" t="n">
        <v>5.926727414</v>
      </c>
      <c r="T60" t="n">
        <v>0.011198487</v>
      </c>
      <c r="U60" t="n">
        <v>0.025298063</v>
      </c>
      <c r="V60" t="n">
        <v>3.20975e-05</v>
      </c>
      <c r="W60" t="n">
        <v>0.162386378</v>
      </c>
      <c r="X60" t="n">
        <v>0.980969179</v>
      </c>
      <c r="Y60" t="n">
        <v>5.525175811</v>
      </c>
      <c r="Z60" t="n">
        <v>1718.77237</v>
      </c>
      <c r="AA60" t="n">
        <v>184.9757113</v>
      </c>
      <c r="AB60" t="n">
        <v>12.65560797</v>
      </c>
      <c r="AC60" t="n">
        <v>3.342102873</v>
      </c>
      <c r="AD60" t="n">
        <v>135.632175</v>
      </c>
      <c r="AE60" t="n">
        <v>95.96066829999999</v>
      </c>
      <c r="AF60" t="n">
        <v>3.077521546</v>
      </c>
      <c r="AG60" t="n">
        <v>519.5658412</v>
      </c>
      <c r="AH60" t="n">
        <v>122543.8795</v>
      </c>
      <c r="AI60" t="n">
        <v>276834.0676</v>
      </c>
      <c r="AJ60" t="n">
        <v>391.4964118</v>
      </c>
      <c r="AK60" t="n">
        <v>6.937852063</v>
      </c>
      <c r="AL60" t="n">
        <v>196.3773572</v>
      </c>
      <c r="AM60" t="n">
        <v>0</v>
      </c>
      <c r="AN60" t="n">
        <v>8.075603853</v>
      </c>
      <c r="AO60" t="n">
        <v>0</v>
      </c>
      <c r="AP60" t="inlineStr">
        <is>
          <t>Connecticut</t>
        </is>
      </c>
      <c r="AQ60" t="n">
        <v>9005</v>
      </c>
      <c r="AR60" t="inlineStr">
        <is>
          <t>Litchfield</t>
        </is>
      </c>
    </row>
    <row r="61">
      <c r="A61" t="inlineStr">
        <is>
          <t>buildings SO2</t>
        </is>
      </c>
      <c r="B61" t="n">
        <v>283</v>
      </c>
      <c r="C61" t="n">
        <v>5.837145106</v>
      </c>
      <c r="D61" t="n">
        <v>5.835692717</v>
      </c>
      <c r="E61" t="n">
        <v>0.001452389</v>
      </c>
      <c r="F61" t="n">
        <v>0.6849806939999999</v>
      </c>
      <c r="G61" t="n">
        <v>0.012382148</v>
      </c>
      <c r="H61" t="n">
        <v>0.014305597</v>
      </c>
      <c r="I61" t="n">
        <v>0.001539519</v>
      </c>
      <c r="J61" t="n">
        <v>0.055312245</v>
      </c>
      <c r="K61" t="n">
        <v>0.07448603299999999</v>
      </c>
      <c r="L61" t="n">
        <v>0.113801787</v>
      </c>
      <c r="M61" t="n">
        <v>0.008522284999999999</v>
      </c>
      <c r="N61" t="n">
        <v>0.003572985</v>
      </c>
      <c r="O61" t="n">
        <v>0.002524142</v>
      </c>
      <c r="P61" t="n">
        <v>0.000235519</v>
      </c>
      <c r="Q61" t="n">
        <v>0.000708353</v>
      </c>
      <c r="R61" t="n">
        <v>0.157397198</v>
      </c>
      <c r="S61" t="n">
        <v>8.600971503</v>
      </c>
      <c r="T61" t="n">
        <v>0.014469569</v>
      </c>
      <c r="U61" t="n">
        <v>0.03268618</v>
      </c>
      <c r="V61" t="n">
        <v>2.58325e-05</v>
      </c>
      <c r="W61" t="n">
        <v>0.223813572</v>
      </c>
      <c r="X61" t="n">
        <v>1.432977665</v>
      </c>
      <c r="Y61" t="n">
        <v>7.640790824</v>
      </c>
      <c r="Z61" t="n">
        <v>2295.455021</v>
      </c>
      <c r="AA61" t="n">
        <v>247.0402025</v>
      </c>
      <c r="AB61" t="n">
        <v>18.07703696</v>
      </c>
      <c r="AC61" t="n">
        <v>4.801413829</v>
      </c>
      <c r="AD61" t="n">
        <v>182.4415562</v>
      </c>
      <c r="AE61" t="n">
        <v>128.8964764</v>
      </c>
      <c r="AF61" t="n">
        <v>4.250581147</v>
      </c>
      <c r="AG61" t="n">
        <v>754.0031255</v>
      </c>
      <c r="AH61" t="n">
        <v>158338.9884</v>
      </c>
      <c r="AI61" t="n">
        <v>357681.4631</v>
      </c>
      <c r="AJ61" t="n">
        <v>315.0819848</v>
      </c>
      <c r="AK61" t="n">
        <v>9.562288853</v>
      </c>
      <c r="AL61" t="n">
        <v>286.8636168</v>
      </c>
      <c r="AM61" t="n">
        <v>0</v>
      </c>
      <c r="AN61" t="n">
        <v>7.57764104</v>
      </c>
      <c r="AO61" t="n">
        <v>0</v>
      </c>
      <c r="AP61" t="inlineStr">
        <is>
          <t>Connecticut</t>
        </is>
      </c>
      <c r="AQ61" t="n">
        <v>9007</v>
      </c>
      <c r="AR61" t="inlineStr">
        <is>
          <t>Middlesex</t>
        </is>
      </c>
    </row>
    <row r="62">
      <c r="A62" t="inlineStr">
        <is>
          <t>buildings SO2</t>
        </is>
      </c>
      <c r="B62" t="n">
        <v>284</v>
      </c>
      <c r="C62" t="n">
        <v>6.368179526</v>
      </c>
      <c r="D62" t="n">
        <v>6.365970538</v>
      </c>
      <c r="E62" t="n">
        <v>0.002208988</v>
      </c>
      <c r="F62" t="n">
        <v>0.749831536</v>
      </c>
      <c r="G62" t="n">
        <v>0.112137586</v>
      </c>
      <c r="H62" t="n">
        <v>0.092490166</v>
      </c>
      <c r="I62" t="n">
        <v>0.009953548</v>
      </c>
      <c r="J62" t="n">
        <v>0.491231401</v>
      </c>
      <c r="K62" t="n">
        <v>0.661514843</v>
      </c>
      <c r="L62" t="n">
        <v>1.01068085</v>
      </c>
      <c r="M62" t="n">
        <v>0.069659902</v>
      </c>
      <c r="N62" t="n">
        <v>0.023229981</v>
      </c>
      <c r="O62" t="n">
        <v>0.015559139</v>
      </c>
      <c r="P62" t="n">
        <v>0.002133909</v>
      </c>
      <c r="Q62" t="n">
        <v>0.005118827</v>
      </c>
      <c r="R62" t="n">
        <v>1.425583108</v>
      </c>
      <c r="S62" t="n">
        <v>69.03618202</v>
      </c>
      <c r="T62" t="n">
        <v>0.099549255</v>
      </c>
      <c r="U62" t="n">
        <v>0.22529405</v>
      </c>
      <c r="V62" t="n">
        <v>0.000431407</v>
      </c>
      <c r="W62" t="n">
        <v>2.027452916</v>
      </c>
      <c r="X62" t="n">
        <v>11.6957363</v>
      </c>
      <c r="Y62" t="n">
        <v>69.19799584</v>
      </c>
      <c r="Z62" t="n">
        <v>14899.63439</v>
      </c>
      <c r="AA62" t="n">
        <v>1603.532691</v>
      </c>
      <c r="AB62" t="n">
        <v>160.5432718</v>
      </c>
      <c r="AC62" t="n">
        <v>39.24604698</v>
      </c>
      <c r="AD62" t="n">
        <v>1188.848293</v>
      </c>
      <c r="AE62" t="n">
        <v>827.6113256</v>
      </c>
      <c r="AF62" t="n">
        <v>38.49850418</v>
      </c>
      <c r="AG62" t="n">
        <v>6052.048539</v>
      </c>
      <c r="AH62" t="n">
        <v>1089357.129</v>
      </c>
      <c r="AI62" t="n">
        <v>2465369.32</v>
      </c>
      <c r="AJ62" t="n">
        <v>5261.911887</v>
      </c>
      <c r="AK62" t="n">
        <v>86.62160299</v>
      </c>
      <c r="AL62" t="n">
        <v>2341.335319</v>
      </c>
      <c r="AM62" t="n">
        <v>0</v>
      </c>
      <c r="AN62" t="n">
        <v>31.12663748</v>
      </c>
      <c r="AO62" t="n">
        <v>0</v>
      </c>
      <c r="AP62" t="inlineStr">
        <is>
          <t>Connecticut</t>
        </is>
      </c>
      <c r="AQ62" t="n">
        <v>9009</v>
      </c>
      <c r="AR62" t="inlineStr">
        <is>
          <t>New Haven</t>
        </is>
      </c>
    </row>
    <row r="63">
      <c r="A63" t="inlineStr">
        <is>
          <t>buildings SO2</t>
        </is>
      </c>
      <c r="B63" t="n">
        <v>285</v>
      </c>
      <c r="C63" t="n">
        <v>5.32008476</v>
      </c>
      <c r="D63" t="n">
        <v>5.317809861</v>
      </c>
      <c r="E63" t="n">
        <v>0.002274899</v>
      </c>
      <c r="F63" t="n">
        <v>0.702289356</v>
      </c>
      <c r="G63" t="n">
        <v>0.035141995</v>
      </c>
      <c r="H63" t="n">
        <v>0.032178813</v>
      </c>
      <c r="I63" t="n">
        <v>0.003463002</v>
      </c>
      <c r="J63" t="n">
        <v>0.156694884</v>
      </c>
      <c r="K63" t="n">
        <v>0.211012549</v>
      </c>
      <c r="L63" t="n">
        <v>0.322390878</v>
      </c>
      <c r="M63" t="n">
        <v>0.022575591</v>
      </c>
      <c r="N63" t="n">
        <v>0.008057664000000001</v>
      </c>
      <c r="O63" t="n">
        <v>0.005523319</v>
      </c>
      <c r="P63" t="n">
        <v>0.000674653</v>
      </c>
      <c r="Q63" t="n">
        <v>0.001702938</v>
      </c>
      <c r="R63" t="n">
        <v>0.446442758</v>
      </c>
      <c r="S63" t="n">
        <v>22.35704393</v>
      </c>
      <c r="T63" t="n">
        <v>0.034371865</v>
      </c>
      <c r="U63" t="n">
        <v>0.077780454</v>
      </c>
      <c r="V63" t="n">
        <v>0.000108719</v>
      </c>
      <c r="W63" t="n">
        <v>0.634187985</v>
      </c>
      <c r="X63" t="n">
        <v>3.763261511</v>
      </c>
      <c r="Y63" t="n">
        <v>21.68546449</v>
      </c>
      <c r="Z63" t="n">
        <v>5177.23516</v>
      </c>
      <c r="AA63" t="n">
        <v>557.1863084</v>
      </c>
      <c r="AB63" t="n">
        <v>51.2107115</v>
      </c>
      <c r="AC63" t="n">
        <v>12.71897728</v>
      </c>
      <c r="AD63" t="n">
        <v>411.97988</v>
      </c>
      <c r="AE63" t="n">
        <v>289.1810375</v>
      </c>
      <c r="AF63" t="n">
        <v>12.05638472</v>
      </c>
      <c r="AG63" t="n">
        <v>1959.92755</v>
      </c>
      <c r="AH63" t="n">
        <v>376127.7365</v>
      </c>
      <c r="AI63" t="n">
        <v>851143.4071</v>
      </c>
      <c r="AJ63" t="n">
        <v>1326.05867</v>
      </c>
      <c r="AK63" t="n">
        <v>27.09526789</v>
      </c>
      <c r="AL63" t="n">
        <v>753.3563397</v>
      </c>
      <c r="AM63" t="n">
        <v>0</v>
      </c>
      <c r="AN63" t="n">
        <v>38.49269887</v>
      </c>
      <c r="AO63" t="n">
        <v>0</v>
      </c>
      <c r="AP63" t="inlineStr">
        <is>
          <t>Connecticut</t>
        </is>
      </c>
      <c r="AQ63" t="n">
        <v>9011</v>
      </c>
      <c r="AR63" t="inlineStr">
        <is>
          <t>New London</t>
        </is>
      </c>
    </row>
    <row r="64">
      <c r="A64" t="inlineStr">
        <is>
          <t>buildings SO2</t>
        </is>
      </c>
      <c r="B64" t="n">
        <v>286</v>
      </c>
      <c r="C64" t="n">
        <v>5.603814861</v>
      </c>
      <c r="D64" t="n">
        <v>5.602657551</v>
      </c>
      <c r="E64" t="n">
        <v>0.00115731</v>
      </c>
      <c r="F64" t="n">
        <v>0.637544411</v>
      </c>
      <c r="G64" t="n">
        <v>0.008352338000000001</v>
      </c>
      <c r="H64" t="n">
        <v>0.008620231000000001</v>
      </c>
      <c r="I64" t="n">
        <v>0.000927676</v>
      </c>
      <c r="J64" t="n">
        <v>0.047947848</v>
      </c>
      <c r="K64" t="n">
        <v>0.0645688</v>
      </c>
      <c r="L64" t="n">
        <v>0.09864995</v>
      </c>
      <c r="M64" t="n">
        <v>0.006707852</v>
      </c>
      <c r="N64" t="n">
        <v>0.002165952</v>
      </c>
      <c r="O64" t="n">
        <v>0.0014633</v>
      </c>
      <c r="P64" t="n">
        <v>0.000183672</v>
      </c>
      <c r="Q64" t="n">
        <v>0.000477421</v>
      </c>
      <c r="R64" t="n">
        <v>0.106102325</v>
      </c>
      <c r="S64" t="n">
        <v>6.944959283</v>
      </c>
      <c r="T64" t="n">
        <v>0.007935934</v>
      </c>
      <c r="U64" t="n">
        <v>0.017997358</v>
      </c>
      <c r="V64" t="n">
        <v>1.68443e-05</v>
      </c>
      <c r="W64" t="n">
        <v>0.150708408</v>
      </c>
      <c r="X64" t="n">
        <v>1.161580509</v>
      </c>
      <c r="Y64" t="n">
        <v>5.154070678</v>
      </c>
      <c r="Z64" t="n">
        <v>1394.677528</v>
      </c>
      <c r="AA64" t="n">
        <v>150.0967055</v>
      </c>
      <c r="AB64" t="n">
        <v>15.67021908</v>
      </c>
      <c r="AC64" t="n">
        <v>3.779170954</v>
      </c>
      <c r="AD64" t="n">
        <v>110.8153348</v>
      </c>
      <c r="AE64" t="n">
        <v>77.39479356</v>
      </c>
      <c r="AF64" t="n">
        <v>2.865340342</v>
      </c>
      <c r="AG64" t="n">
        <v>608.8290147</v>
      </c>
      <c r="AH64" t="n">
        <v>86842.10081</v>
      </c>
      <c r="AI64" t="n">
        <v>196943.2089</v>
      </c>
      <c r="AJ64" t="n">
        <v>205.4515412</v>
      </c>
      <c r="AK64" t="n">
        <v>6.438918397</v>
      </c>
      <c r="AL64" t="n">
        <v>232.5334123</v>
      </c>
      <c r="AM64" t="n">
        <v>0</v>
      </c>
      <c r="AN64" t="n">
        <v>7.247237762</v>
      </c>
      <c r="AO64" t="n">
        <v>0</v>
      </c>
      <c r="AP64" t="inlineStr">
        <is>
          <t>Connecticut</t>
        </is>
      </c>
      <c r="AQ64" t="n">
        <v>9013</v>
      </c>
      <c r="AR64" t="inlineStr">
        <is>
          <t>Tolland</t>
        </is>
      </c>
    </row>
    <row r="65">
      <c r="A65" t="inlineStr">
        <is>
          <t>buildings SO2</t>
        </is>
      </c>
      <c r="B65" t="n">
        <v>287</v>
      </c>
      <c r="C65" t="n">
        <v>5.41245629</v>
      </c>
      <c r="D65" t="n">
        <v>5.411405054</v>
      </c>
      <c r="E65" t="n">
        <v>0.001051236</v>
      </c>
      <c r="F65" t="n">
        <v>0.654363175</v>
      </c>
      <c r="G65" t="n">
        <v>0.00691025</v>
      </c>
      <c r="H65" t="n">
        <v>0.006282694</v>
      </c>
      <c r="I65" t="n">
        <v>0.000676118</v>
      </c>
      <c r="J65" t="n">
        <v>0.031257785</v>
      </c>
      <c r="K65" t="n">
        <v>0.042093187</v>
      </c>
      <c r="L65" t="n">
        <v>0.064311099</v>
      </c>
      <c r="M65" t="n">
        <v>0.004498491</v>
      </c>
      <c r="N65" t="n">
        <v>0.001560114</v>
      </c>
      <c r="O65" t="n">
        <v>0.001030622</v>
      </c>
      <c r="P65" t="n">
        <v>0.000131654</v>
      </c>
      <c r="Q65" t="n">
        <v>0.000354284</v>
      </c>
      <c r="R65" t="n">
        <v>0.087896396</v>
      </c>
      <c r="S65" t="n">
        <v>4.553328011</v>
      </c>
      <c r="T65" t="n">
        <v>0.006741461</v>
      </c>
      <c r="U65" t="n">
        <v>0.015278754</v>
      </c>
      <c r="V65" t="n">
        <v>1.37942e-05</v>
      </c>
      <c r="W65" t="n">
        <v>0.125118693</v>
      </c>
      <c r="X65" t="n">
        <v>0.763574753</v>
      </c>
      <c r="Y65" t="n">
        <v>4.26418545</v>
      </c>
      <c r="Z65" t="n">
        <v>1023.203006</v>
      </c>
      <c r="AA65" t="n">
        <v>110.1180625</v>
      </c>
      <c r="AB65" t="n">
        <v>10.21560615</v>
      </c>
      <c r="AC65" t="n">
        <v>2.534427746</v>
      </c>
      <c r="AD65" t="n">
        <v>79.89883379</v>
      </c>
      <c r="AE65" t="n">
        <v>55.02525526</v>
      </c>
      <c r="AF65" t="n">
        <v>2.373681162</v>
      </c>
      <c r="AG65" t="n">
        <v>399.1669488</v>
      </c>
      <c r="AH65" t="n">
        <v>73771.10197</v>
      </c>
      <c r="AI65" t="n">
        <v>167193.8145</v>
      </c>
      <c r="AJ65" t="n">
        <v>168.2490419</v>
      </c>
      <c r="AK65" t="n">
        <v>5.345614538</v>
      </c>
      <c r="AL65" t="n">
        <v>152.8578015</v>
      </c>
      <c r="AM65" t="n">
        <v>0</v>
      </c>
      <c r="AN65" t="n">
        <v>4.746834865</v>
      </c>
      <c r="AO65" t="n">
        <v>0</v>
      </c>
      <c r="AP65" t="inlineStr">
        <is>
          <t>Connecticut</t>
        </is>
      </c>
      <c r="AQ65" t="n">
        <v>9015</v>
      </c>
      <c r="AR65" t="inlineStr">
        <is>
          <t>Windham</t>
        </is>
      </c>
    </row>
    <row r="66">
      <c r="A66" t="inlineStr">
        <is>
          <t>buildings NO2</t>
        </is>
      </c>
      <c r="B66" t="n">
        <v>280</v>
      </c>
      <c r="C66" t="n">
        <v>6.599923607</v>
      </c>
      <c r="D66" t="n">
        <v>6.57246939</v>
      </c>
      <c r="E66" t="n">
        <v>0.027454217</v>
      </c>
      <c r="F66" t="n">
        <v>0.708911136</v>
      </c>
      <c r="G66" t="n">
        <v>1.70191553</v>
      </c>
      <c r="H66" t="n">
        <v>0.940153251</v>
      </c>
      <c r="I66" t="n">
        <v>0.10120374</v>
      </c>
      <c r="J66" t="n">
        <v>7.308808035</v>
      </c>
      <c r="K66" t="n">
        <v>9.842310448999999</v>
      </c>
      <c r="L66" t="n">
        <v>15.03759673</v>
      </c>
      <c r="M66" t="n">
        <v>0.571142931</v>
      </c>
      <c r="N66" t="n">
        <v>0.166923092</v>
      </c>
      <c r="O66" t="n">
        <v>0.221515332</v>
      </c>
      <c r="P66" t="n">
        <v>0.015953006</v>
      </c>
      <c r="Q66" t="n">
        <v>0.024355154</v>
      </c>
      <c r="R66" t="n">
        <v>21.66113899</v>
      </c>
      <c r="S66" t="n">
        <v>947.5146755</v>
      </c>
      <c r="T66" t="n">
        <v>1.106381598</v>
      </c>
      <c r="U66" t="n">
        <v>2.502539041</v>
      </c>
      <c r="V66" t="n">
        <v>0.004307344</v>
      </c>
      <c r="W66" t="n">
        <v>30.86888365</v>
      </c>
      <c r="X66" t="n">
        <v>159.3353231</v>
      </c>
      <c r="Y66" t="n">
        <v>1050.220072</v>
      </c>
      <c r="Z66" t="n">
        <v>149383.9818</v>
      </c>
      <c r="AA66" t="n">
        <v>16081.32193</v>
      </c>
      <c r="AB66" t="n">
        <v>2388.655327</v>
      </c>
      <c r="AC66" t="n">
        <v>321.7791255</v>
      </c>
      <c r="AD66" t="n">
        <v>8505.919703</v>
      </c>
      <c r="AE66" t="n">
        <v>10233.47205</v>
      </c>
      <c r="AF66" t="n">
        <v>584.9686669</v>
      </c>
      <c r="AG66" t="n">
        <v>83063.75930999999</v>
      </c>
      <c r="AH66" t="n">
        <v>12107018.55</v>
      </c>
      <c r="AI66" t="n">
        <v>27385024</v>
      </c>
      <c r="AJ66" t="n">
        <v>52537.09647</v>
      </c>
      <c r="AK66" t="n">
        <v>1318.852913</v>
      </c>
      <c r="AL66" t="n">
        <v>31896.87335</v>
      </c>
      <c r="AM66" t="n">
        <v>0</v>
      </c>
      <c r="AN66" t="n">
        <v>0</v>
      </c>
      <c r="AO66" t="n">
        <v>2200.85941</v>
      </c>
      <c r="AP66" t="inlineStr">
        <is>
          <t>Connecticut</t>
        </is>
      </c>
      <c r="AQ66" t="n">
        <v>9001</v>
      </c>
      <c r="AR66" t="inlineStr">
        <is>
          <t>Fairfield</t>
        </is>
      </c>
    </row>
    <row r="67">
      <c r="A67" t="inlineStr">
        <is>
          <t>buildings NO2</t>
        </is>
      </c>
      <c r="B67" t="n">
        <v>281</v>
      </c>
      <c r="C67" t="n">
        <v>5.934576846</v>
      </c>
      <c r="D67" t="n">
        <v>5.898622131</v>
      </c>
      <c r="E67" t="n">
        <v>0.035954715</v>
      </c>
      <c r="F67" t="n">
        <v>0.659638578</v>
      </c>
      <c r="G67" t="n">
        <v>1.974214102</v>
      </c>
      <c r="H67" t="n">
        <v>1.602216777</v>
      </c>
      <c r="I67" t="n">
        <v>0.17248799</v>
      </c>
      <c r="J67" t="n">
        <v>8.640007806</v>
      </c>
      <c r="K67" t="n">
        <v>11.63492637</v>
      </c>
      <c r="L67" t="n">
        <v>17.77654462</v>
      </c>
      <c r="M67" t="n">
        <v>1.185712948</v>
      </c>
      <c r="N67" t="n">
        <v>0.402383035</v>
      </c>
      <c r="O67" t="n">
        <v>0.271573254</v>
      </c>
      <c r="P67" t="n">
        <v>0.037157168</v>
      </c>
      <c r="Q67" t="n">
        <v>0.08733624199999999</v>
      </c>
      <c r="R67" t="n">
        <v>25.10447697</v>
      </c>
      <c r="S67" t="n">
        <v>1155.358897</v>
      </c>
      <c r="T67" t="n">
        <v>1.703397212</v>
      </c>
      <c r="U67" t="n">
        <v>3.851996481</v>
      </c>
      <c r="V67" t="n">
        <v>0.007345106</v>
      </c>
      <c r="W67" t="n">
        <v>35.72391978</v>
      </c>
      <c r="X67" t="n">
        <v>195.0429519</v>
      </c>
      <c r="Y67" t="n">
        <v>1218.250401</v>
      </c>
      <c r="Z67" t="n">
        <v>257812.2941</v>
      </c>
      <c r="AA67" t="n">
        <v>27756.26635</v>
      </c>
      <c r="AB67" t="n">
        <v>2823.718404</v>
      </c>
      <c r="AC67" t="n">
        <v>668.024858</v>
      </c>
      <c r="AD67" t="n">
        <v>20586.06882</v>
      </c>
      <c r="AE67" t="n">
        <v>14391.24143</v>
      </c>
      <c r="AF67" t="n">
        <v>677.9575363</v>
      </c>
      <c r="AG67" t="n">
        <v>101284.3978</v>
      </c>
      <c r="AH67" t="n">
        <v>18640098.22</v>
      </c>
      <c r="AI67" t="n">
        <v>42151996.17</v>
      </c>
      <c r="AJ67" t="n">
        <v>89588.98450999999</v>
      </c>
      <c r="AK67" t="n">
        <v>1526.281164</v>
      </c>
      <c r="AL67" t="n">
        <v>39045.07935</v>
      </c>
      <c r="AM67" t="n">
        <v>0</v>
      </c>
      <c r="AN67" t="n">
        <v>0</v>
      </c>
      <c r="AO67" t="n">
        <v>2500.864502</v>
      </c>
      <c r="AP67" t="inlineStr">
        <is>
          <t>Connecticut</t>
        </is>
      </c>
      <c r="AQ67" t="n">
        <v>9003</v>
      </c>
      <c r="AR67" t="inlineStr">
        <is>
          <t>Hartford</t>
        </is>
      </c>
    </row>
    <row r="68">
      <c r="A68" t="inlineStr">
        <is>
          <t>buildings NO2</t>
        </is>
      </c>
      <c r="B68" t="n">
        <v>282</v>
      </c>
      <c r="C68" t="n">
        <v>5.127688414</v>
      </c>
      <c r="D68" t="n">
        <v>5.115619917</v>
      </c>
      <c r="E68" t="n">
        <v>0.012068497</v>
      </c>
      <c r="F68" t="n">
        <v>0.628992953</v>
      </c>
      <c r="G68" t="n">
        <v>0.118504664</v>
      </c>
      <c r="H68" t="n">
        <v>0.141548311</v>
      </c>
      <c r="I68" t="n">
        <v>0.015234651</v>
      </c>
      <c r="J68" t="n">
        <v>0.512583414</v>
      </c>
      <c r="K68" t="n">
        <v>0.690266605</v>
      </c>
      <c r="L68" t="n">
        <v>1.054615168</v>
      </c>
      <c r="M68" t="n">
        <v>0.07852132100000001</v>
      </c>
      <c r="N68" t="n">
        <v>0.035170059</v>
      </c>
      <c r="O68" t="n">
        <v>0.025019405</v>
      </c>
      <c r="P68" t="n">
        <v>0.002164851</v>
      </c>
      <c r="Q68" t="n">
        <v>0.00686574</v>
      </c>
      <c r="R68" t="n">
        <v>1.508329218</v>
      </c>
      <c r="S68" t="n">
        <v>78.44934222000001</v>
      </c>
      <c r="T68" t="n">
        <v>0.148230492</v>
      </c>
      <c r="U68" t="n">
        <v>0.334848094</v>
      </c>
      <c r="V68" t="n">
        <v>0.000424868</v>
      </c>
      <c r="W68" t="n">
        <v>2.149508382</v>
      </c>
      <c r="X68" t="n">
        <v>12.98483763</v>
      </c>
      <c r="Y68" t="n">
        <v>73.12699972</v>
      </c>
      <c r="Z68" t="n">
        <v>22748.47217</v>
      </c>
      <c r="AA68" t="n">
        <v>2448.498746</v>
      </c>
      <c r="AB68" t="n">
        <v>167.5216364</v>
      </c>
      <c r="AC68" t="n">
        <v>44.23852698</v>
      </c>
      <c r="AD68" t="n">
        <v>1795.360476</v>
      </c>
      <c r="AE68" t="n">
        <v>1270.226308</v>
      </c>
      <c r="AF68" t="n">
        <v>40.73309959</v>
      </c>
      <c r="AG68" t="n">
        <v>6877.252088</v>
      </c>
      <c r="AH68" t="n">
        <v>1622070.827</v>
      </c>
      <c r="AI68" t="n">
        <v>3664207.807</v>
      </c>
      <c r="AJ68" t="n">
        <v>5182.158414</v>
      </c>
      <c r="AK68" t="n">
        <v>91.83634315</v>
      </c>
      <c r="AL68" t="n">
        <v>2599.396752</v>
      </c>
      <c r="AM68" t="n">
        <v>0</v>
      </c>
      <c r="AN68" t="n">
        <v>0</v>
      </c>
      <c r="AO68" t="n">
        <v>351.5835221</v>
      </c>
      <c r="AP68" t="inlineStr">
        <is>
          <t>Connecticut</t>
        </is>
      </c>
      <c r="AQ68" t="n">
        <v>9005</v>
      </c>
      <c r="AR68" t="inlineStr">
        <is>
          <t>Litchfield</t>
        </is>
      </c>
    </row>
    <row r="69">
      <c r="A69" t="inlineStr">
        <is>
          <t>buildings NO2</t>
        </is>
      </c>
      <c r="B69" t="n">
        <v>283</v>
      </c>
      <c r="C69" t="n">
        <v>5.837145106</v>
      </c>
      <c r="D69" t="n">
        <v>5.819129445</v>
      </c>
      <c r="E69" t="n">
        <v>0.01801566</v>
      </c>
      <c r="F69" t="n">
        <v>0.6849806939999999</v>
      </c>
      <c r="G69" t="n">
        <v>0.153558302</v>
      </c>
      <c r="H69" t="n">
        <v>0.177413468</v>
      </c>
      <c r="I69" t="n">
        <v>0.019095972</v>
      </c>
      <c r="J69" t="n">
        <v>0.6860905899999999</v>
      </c>
      <c r="K69" t="n">
        <v>0.923917253</v>
      </c>
      <c r="L69" t="n">
        <v>1.411600684</v>
      </c>
      <c r="M69" t="n">
        <v>0.105707648</v>
      </c>
      <c r="N69" t="n">
        <v>0.04431936</v>
      </c>
      <c r="O69" t="n">
        <v>0.031309411</v>
      </c>
      <c r="P69" t="n">
        <v>0.002921342</v>
      </c>
      <c r="Q69" t="n">
        <v>0.008786367999999999</v>
      </c>
      <c r="R69" t="n">
        <v>1.952073333</v>
      </c>
      <c r="S69" t="n">
        <v>106.6812764</v>
      </c>
      <c r="T69" t="n">
        <v>0.179474185</v>
      </c>
      <c r="U69" t="n">
        <v>0.405400602</v>
      </c>
      <c r="V69" t="n">
        <v>0.000320421</v>
      </c>
      <c r="W69" t="n">
        <v>2.776193101</v>
      </c>
      <c r="X69" t="n">
        <v>17.77420653</v>
      </c>
      <c r="Y69" t="n">
        <v>94.75794078</v>
      </c>
      <c r="Z69" t="n">
        <v>28467.50347</v>
      </c>
      <c r="AA69" t="n">
        <v>3064.251467</v>
      </c>
      <c r="AB69" t="n">
        <v>224.2270701</v>
      </c>
      <c r="AC69" t="n">
        <v>59.55517016</v>
      </c>
      <c r="AD69" t="n">
        <v>2263.008104</v>
      </c>
      <c r="AE69" t="n">
        <v>1598.827995</v>
      </c>
      <c r="AF69" t="n">
        <v>52.71660625</v>
      </c>
      <c r="AG69" t="n">
        <v>9352.201184</v>
      </c>
      <c r="AH69" t="n">
        <v>1963967.309</v>
      </c>
      <c r="AI69" t="n">
        <v>4436256.549</v>
      </c>
      <c r="AJ69" t="n">
        <v>3908.200956</v>
      </c>
      <c r="AK69" t="n">
        <v>118.6110389</v>
      </c>
      <c r="AL69" t="n">
        <v>3558.166535</v>
      </c>
      <c r="AM69" t="n">
        <v>0</v>
      </c>
      <c r="AN69" t="n">
        <v>0</v>
      </c>
      <c r="AO69" t="n">
        <v>341.7073884</v>
      </c>
      <c r="AP69" t="inlineStr">
        <is>
          <t>Connecticut</t>
        </is>
      </c>
      <c r="AQ69" t="n">
        <v>9007</v>
      </c>
      <c r="AR69" t="inlineStr">
        <is>
          <t>Middlesex</t>
        </is>
      </c>
    </row>
    <row r="70">
      <c r="A70" t="inlineStr">
        <is>
          <t>buildings NO2</t>
        </is>
      </c>
      <c r="B70" t="n">
        <v>284</v>
      </c>
      <c r="C70" t="n">
        <v>6.368179526</v>
      </c>
      <c r="D70" t="n">
        <v>6.336330885</v>
      </c>
      <c r="E70" t="n">
        <v>0.031848641</v>
      </c>
      <c r="F70" t="n">
        <v>0.749831536</v>
      </c>
      <c r="G70" t="n">
        <v>1.616172316</v>
      </c>
      <c r="H70" t="n">
        <v>1.333023815</v>
      </c>
      <c r="I70" t="n">
        <v>0.143501546</v>
      </c>
      <c r="J70" t="n">
        <v>7.082243891</v>
      </c>
      <c r="K70" t="n">
        <v>9.537199468000001</v>
      </c>
      <c r="L70" t="n">
        <v>14.57147269</v>
      </c>
      <c r="M70" t="n">
        <v>1.00426886</v>
      </c>
      <c r="N70" t="n">
        <v>0.33491723</v>
      </c>
      <c r="O70" t="n">
        <v>0.224322101</v>
      </c>
      <c r="P70" t="n">
        <v>0.03076468</v>
      </c>
      <c r="Q70" t="n">
        <v>0.073799582</v>
      </c>
      <c r="R70" t="n">
        <v>20.54792926</v>
      </c>
      <c r="S70" t="n">
        <v>995.2373343</v>
      </c>
      <c r="T70" t="n">
        <v>1.435152653</v>
      </c>
      <c r="U70" t="n">
        <v>3.247603337</v>
      </c>
      <c r="V70" t="n">
        <v>0.006219559</v>
      </c>
      <c r="W70" t="n">
        <v>29.23082249</v>
      </c>
      <c r="X70" t="n">
        <v>168.6147438</v>
      </c>
      <c r="Y70" t="n">
        <v>997.3095472</v>
      </c>
      <c r="Z70" t="n">
        <v>214742.4793</v>
      </c>
      <c r="AA70" t="n">
        <v>23118.33088</v>
      </c>
      <c r="AB70" t="n">
        <v>2314.610797</v>
      </c>
      <c r="AC70" t="n">
        <v>565.8001486000001</v>
      </c>
      <c r="AD70" t="n">
        <v>17140.16765</v>
      </c>
      <c r="AE70" t="n">
        <v>11931.96339</v>
      </c>
      <c r="AF70" t="n">
        <v>554.9059444</v>
      </c>
      <c r="AG70" t="n">
        <v>87247.36042</v>
      </c>
      <c r="AH70" t="n">
        <v>15704725.96</v>
      </c>
      <c r="AI70" t="n">
        <v>35538184.97</v>
      </c>
      <c r="AJ70" t="n">
        <v>75860.57913</v>
      </c>
      <c r="AK70" t="n">
        <v>1248.867819</v>
      </c>
      <c r="AL70" t="n">
        <v>33754.49351</v>
      </c>
      <c r="AM70" t="n">
        <v>0</v>
      </c>
      <c r="AN70" t="n">
        <v>0</v>
      </c>
      <c r="AO70" t="n">
        <v>1760.92592</v>
      </c>
      <c r="AP70" t="inlineStr">
        <is>
          <t>Connecticut</t>
        </is>
      </c>
      <c r="AQ70" t="n">
        <v>9009</v>
      </c>
      <c r="AR70" t="inlineStr">
        <is>
          <t>New Haven</t>
        </is>
      </c>
    </row>
    <row r="71">
      <c r="A71" t="inlineStr">
        <is>
          <t>buildings NO2</t>
        </is>
      </c>
      <c r="B71" t="n">
        <v>285</v>
      </c>
      <c r="C71" t="n">
        <v>5.32008476</v>
      </c>
      <c r="D71" t="n">
        <v>5.301600885</v>
      </c>
      <c r="E71" t="n">
        <v>0.018483875</v>
      </c>
      <c r="F71" t="n">
        <v>0.702289356</v>
      </c>
      <c r="G71" t="n">
        <v>0.285475786</v>
      </c>
      <c r="H71" t="n">
        <v>0.261406336</v>
      </c>
      <c r="I71" t="n">
        <v>0.028136713</v>
      </c>
      <c r="J71" t="n">
        <v>1.273147673</v>
      </c>
      <c r="K71" t="n">
        <v>1.714471774</v>
      </c>
      <c r="L71" t="n">
        <v>2.619444803</v>
      </c>
      <c r="M71" t="n">
        <v>0.183422858</v>
      </c>
      <c r="N71" t="n">
        <v>0.06546893199999999</v>
      </c>
      <c r="O71" t="n">
        <v>0.044877125</v>
      </c>
      <c r="P71" t="n">
        <v>0.005481505</v>
      </c>
      <c r="Q71" t="n">
        <v>0.013836369</v>
      </c>
      <c r="R71" t="n">
        <v>3.626853434</v>
      </c>
      <c r="S71" t="n">
        <v>181.6432553</v>
      </c>
      <c r="T71" t="n">
        <v>0.279263106</v>
      </c>
      <c r="U71" t="n">
        <v>0.631910155</v>
      </c>
      <c r="V71" t="n">
        <v>0.000883331</v>
      </c>
      <c r="W71" t="n">
        <v>5.152820102</v>
      </c>
      <c r="X71" t="n">
        <v>30.57589548</v>
      </c>
      <c r="Y71" t="n">
        <v>176.1617396</v>
      </c>
      <c r="Z71" t="n">
        <v>42057.55041</v>
      </c>
      <c r="AA71" t="n">
        <v>4527.110152</v>
      </c>
      <c r="AB71" t="n">
        <v>416.0881788</v>
      </c>
      <c r="AC71" t="n">
        <v>103.3395385</v>
      </c>
      <c r="AD71" t="n">
        <v>3347.357405</v>
      </c>
      <c r="AE71" t="n">
        <v>2349.601506</v>
      </c>
      <c r="AF71" t="n">
        <v>97.94478578</v>
      </c>
      <c r="AG71" t="n">
        <v>15923.73398</v>
      </c>
      <c r="AH71" t="n">
        <v>3055947.075</v>
      </c>
      <c r="AI71" t="n">
        <v>6914926.99</v>
      </c>
      <c r="AJ71" t="n">
        <v>10774.07559</v>
      </c>
      <c r="AK71" t="n">
        <v>220.1508769</v>
      </c>
      <c r="AL71" t="n">
        <v>6120.899287</v>
      </c>
      <c r="AM71" t="n">
        <v>0</v>
      </c>
      <c r="AN71" t="n">
        <v>0</v>
      </c>
      <c r="AO71" t="n">
        <v>846.5708298</v>
      </c>
      <c r="AP71" t="inlineStr">
        <is>
          <t>Connecticut</t>
        </is>
      </c>
      <c r="AQ71" t="n">
        <v>9011</v>
      </c>
      <c r="AR71" t="inlineStr">
        <is>
          <t>New London</t>
        </is>
      </c>
    </row>
    <row r="72">
      <c r="A72" t="inlineStr">
        <is>
          <t>buildings NO2</t>
        </is>
      </c>
      <c r="B72" t="n">
        <v>286</v>
      </c>
      <c r="C72" t="n">
        <v>5.603814861</v>
      </c>
      <c r="D72" t="n">
        <v>5.589637386</v>
      </c>
      <c r="E72" t="n">
        <v>0.014177475</v>
      </c>
      <c r="F72" t="n">
        <v>0.637544411</v>
      </c>
      <c r="G72" t="n">
        <v>0.102302517</v>
      </c>
      <c r="H72" t="n">
        <v>0.105584405</v>
      </c>
      <c r="I72" t="n">
        <v>0.011364156</v>
      </c>
      <c r="J72" t="n">
        <v>0.587371037</v>
      </c>
      <c r="K72" t="n">
        <v>0.790978344</v>
      </c>
      <c r="L72" t="n">
        <v>1.208487945</v>
      </c>
      <c r="M72" t="n">
        <v>0.08217110900000001</v>
      </c>
      <c r="N72" t="n">
        <v>0.026533465</v>
      </c>
      <c r="O72" t="n">
        <v>0.01792576</v>
      </c>
      <c r="P72" t="n">
        <v>0.002249996</v>
      </c>
      <c r="Q72" t="n">
        <v>0.005848495</v>
      </c>
      <c r="R72" t="n">
        <v>1.299631775</v>
      </c>
      <c r="S72" t="n">
        <v>85.07418508000001</v>
      </c>
      <c r="T72" t="n">
        <v>0.097214406</v>
      </c>
      <c r="U72" t="n">
        <v>0.220455402</v>
      </c>
      <c r="V72" t="n">
        <v>0.000206344</v>
      </c>
      <c r="W72" t="n">
        <v>1.846219388</v>
      </c>
      <c r="X72" t="n">
        <v>14.22935959</v>
      </c>
      <c r="Y72" t="n">
        <v>63.12895969</v>
      </c>
      <c r="Z72" t="n">
        <v>17082.62681</v>
      </c>
      <c r="AA72" t="n">
        <v>1838.704288</v>
      </c>
      <c r="AB72" t="n">
        <v>191.9636344</v>
      </c>
      <c r="AC72" t="n">
        <v>46.29479943</v>
      </c>
      <c r="AD72" t="n">
        <v>1357.516046</v>
      </c>
      <c r="AE72" t="n">
        <v>948.1029414</v>
      </c>
      <c r="AF72" t="n">
        <v>35.09713258</v>
      </c>
      <c r="AG72" t="n">
        <v>7458.018135</v>
      </c>
      <c r="AH72" t="n">
        <v>1063807.115</v>
      </c>
      <c r="AI72" t="n">
        <v>2412420.492</v>
      </c>
      <c r="AJ72" t="n">
        <v>2516.792536</v>
      </c>
      <c r="AK72" t="n">
        <v>78.87851877</v>
      </c>
      <c r="AL72" t="n">
        <v>2848.533971</v>
      </c>
      <c r="AM72" t="n">
        <v>0</v>
      </c>
      <c r="AN72" t="n">
        <v>0</v>
      </c>
      <c r="AO72" t="n">
        <v>279.7721904</v>
      </c>
      <c r="AP72" t="inlineStr">
        <is>
          <t>Connecticut</t>
        </is>
      </c>
      <c r="AQ72" t="n">
        <v>9013</v>
      </c>
      <c r="AR72" t="inlineStr">
        <is>
          <t>Tolland</t>
        </is>
      </c>
    </row>
    <row r="73">
      <c r="A73" t="inlineStr">
        <is>
          <t>buildings NO2</t>
        </is>
      </c>
      <c r="B73" t="n">
        <v>287</v>
      </c>
      <c r="C73" t="n">
        <v>5.41245629</v>
      </c>
      <c r="D73" t="n">
        <v>5.400732541</v>
      </c>
      <c r="E73" t="n">
        <v>0.011723749</v>
      </c>
      <c r="F73" t="n">
        <v>0.654363175</v>
      </c>
      <c r="G73" t="n">
        <v>0.077055229</v>
      </c>
      <c r="H73" t="n">
        <v>0.070057779</v>
      </c>
      <c r="I73" t="n">
        <v>0.007540191</v>
      </c>
      <c r="J73" t="n">
        <v>0.348594025</v>
      </c>
      <c r="K73" t="n">
        <v>0.46943157</v>
      </c>
      <c r="L73" t="n">
        <v>0.717214975</v>
      </c>
      <c r="M73" t="n">
        <v>0.050167476</v>
      </c>
      <c r="N73" t="n">
        <v>0.017398804</v>
      </c>
      <c r="O73" t="n">
        <v>0.011493747</v>
      </c>
      <c r="P73" t="n">
        <v>0.001468228</v>
      </c>
      <c r="Q73" t="n">
        <v>0.003951056</v>
      </c>
      <c r="R73" t="n">
        <v>0.9801521050000001</v>
      </c>
      <c r="S73" t="n">
        <v>50.77829649</v>
      </c>
      <c r="T73" t="n">
        <v>0.075180787</v>
      </c>
      <c r="U73" t="n">
        <v>0.170382089</v>
      </c>
      <c r="V73" t="n">
        <v>0.000153834</v>
      </c>
      <c r="W73" t="n">
        <v>1.395358894</v>
      </c>
      <c r="X73" t="n">
        <v>8.515443321999999</v>
      </c>
      <c r="Y73" t="n">
        <v>47.54933285</v>
      </c>
      <c r="Z73" t="n">
        <v>11409.64866</v>
      </c>
      <c r="AA73" t="n">
        <v>1228.055822</v>
      </c>
      <c r="AB73" t="n">
        <v>113.9269008</v>
      </c>
      <c r="AC73" t="n">
        <v>28.26410993</v>
      </c>
      <c r="AD73" t="n">
        <v>891.0530827</v>
      </c>
      <c r="AE73" t="n">
        <v>613.6547189</v>
      </c>
      <c r="AF73" t="n">
        <v>26.46944238</v>
      </c>
      <c r="AG73" t="n">
        <v>4451.473214</v>
      </c>
      <c r="AH73" t="n">
        <v>822695.5151</v>
      </c>
      <c r="AI73" t="n">
        <v>1864473.451</v>
      </c>
      <c r="AJ73" t="n">
        <v>1876.333019</v>
      </c>
      <c r="AK73" t="n">
        <v>59.61579833</v>
      </c>
      <c r="AL73" t="n">
        <v>1704.681748</v>
      </c>
      <c r="AM73" t="n">
        <v>0</v>
      </c>
      <c r="AN73" t="n">
        <v>0</v>
      </c>
      <c r="AO73" t="n">
        <v>204.5718666</v>
      </c>
      <c r="AP73" t="inlineStr">
        <is>
          <t>Connecticut</t>
        </is>
      </c>
      <c r="AQ73" t="n">
        <v>9015</v>
      </c>
      <c r="AR73" t="inlineStr">
        <is>
          <t>Windham</t>
        </is>
      </c>
    </row>
    <row r="74">
      <c r="A74" t="inlineStr">
        <is>
          <t>transportation PM25</t>
        </is>
      </c>
      <c r="B74" t="n">
        <v>280</v>
      </c>
      <c r="C74" t="n">
        <v>6.599923607</v>
      </c>
      <c r="D74" t="n">
        <v>6.54480335</v>
      </c>
      <c r="E74" t="n">
        <v>0.055120257</v>
      </c>
      <c r="F74" t="n">
        <v>0.708911136</v>
      </c>
      <c r="G74" t="n">
        <v>3.415779193</v>
      </c>
      <c r="H74" t="n">
        <v>1.886930666</v>
      </c>
      <c r="I74" t="n">
        <v>0.203180053</v>
      </c>
      <c r="J74" t="n">
        <v>14.67360273</v>
      </c>
      <c r="K74" t="n">
        <v>19.75986655</v>
      </c>
      <c r="L74" t="n">
        <v>30.19068567</v>
      </c>
      <c r="M74" t="n">
        <v>1.146617486</v>
      </c>
      <c r="N74" t="n">
        <v>0.335127633</v>
      </c>
      <c r="O74" t="n">
        <v>0.444729162</v>
      </c>
      <c r="P74" t="n">
        <v>0.032027644</v>
      </c>
      <c r="Q74" t="n">
        <v>0.048896732</v>
      </c>
      <c r="R74" t="n">
        <v>43.47799775</v>
      </c>
      <c r="S74" t="n">
        <v>1902.144935</v>
      </c>
      <c r="T74" t="n">
        <v>2.221120463</v>
      </c>
      <c r="U74" t="n">
        <v>5.023475934</v>
      </c>
      <c r="V74" s="10" t="n">
        <v>0.008647455</v>
      </c>
      <c r="W74" t="n">
        <v>61.97496046</v>
      </c>
      <c r="X74" t="n">
        <v>319.879645</v>
      </c>
      <c r="Y74" t="n">
        <v>2107.813113</v>
      </c>
      <c r="Z74" t="n">
        <v>299820.4982</v>
      </c>
      <c r="AA74" t="n">
        <v>32285.40601</v>
      </c>
      <c r="AB74" t="n">
        <v>4795.61955</v>
      </c>
      <c r="AC74" t="n">
        <v>645.9986666999999</v>
      </c>
      <c r="AD74" t="n">
        <v>17077.13832</v>
      </c>
      <c r="AE74" t="n">
        <v>20545.38865</v>
      </c>
      <c r="AF74" t="n">
        <v>1174.142615</v>
      </c>
      <c r="AG74" t="n">
        <v>166751.3054</v>
      </c>
      <c r="AH74" t="n">
        <v>24305489.82</v>
      </c>
      <c r="AI74" t="n">
        <v>54971373.77</v>
      </c>
      <c r="AJ74" t="n">
        <v>105473.8592</v>
      </c>
      <c r="AK74" t="n">
        <v>2647.83975</v>
      </c>
      <c r="AL74" t="n">
        <v>64035.77263</v>
      </c>
      <c r="AM74" t="n">
        <v>161.587646</v>
      </c>
      <c r="AN74" t="n">
        <v>0</v>
      </c>
      <c r="AO74" t="n">
        <v>0</v>
      </c>
      <c r="AP74" t="inlineStr">
        <is>
          <t>Connecticut</t>
        </is>
      </c>
      <c r="AQ74" t="n">
        <v>9001</v>
      </c>
      <c r="AR74" t="inlineStr">
        <is>
          <t>Fairfield</t>
        </is>
      </c>
    </row>
    <row r="75">
      <c r="A75" t="inlineStr">
        <is>
          <t>transportation PM25</t>
        </is>
      </c>
      <c r="B75" t="n">
        <v>281</v>
      </c>
      <c r="C75" t="n">
        <v>5.934576846</v>
      </c>
      <c r="D75" t="n">
        <v>5.876279251</v>
      </c>
      <c r="E75" t="n">
        <v>0.058297595</v>
      </c>
      <c r="F75" t="n">
        <v>0.659638578</v>
      </c>
      <c r="G75" t="n">
        <v>3.200129764</v>
      </c>
      <c r="H75" t="n">
        <v>2.597162118</v>
      </c>
      <c r="I75" t="n">
        <v>0.279665815</v>
      </c>
      <c r="J75" t="n">
        <v>14.00874579</v>
      </c>
      <c r="K75" t="n">
        <v>18.86453615</v>
      </c>
      <c r="L75" t="n">
        <v>28.82278702</v>
      </c>
      <c r="M75" t="n">
        <v>1.922433827</v>
      </c>
      <c r="N75" t="n">
        <v>0.65242065</v>
      </c>
      <c r="O75" t="n">
        <v>0.440325079</v>
      </c>
      <c r="P75" t="n">
        <v>0.060245066</v>
      </c>
      <c r="Q75" t="n">
        <v>0.141605009</v>
      </c>
      <c r="R75" t="n">
        <v>40.69620954</v>
      </c>
      <c r="S75" t="n">
        <v>1873.163784</v>
      </c>
      <c r="T75" t="n">
        <v>2.761737846</v>
      </c>
      <c r="U75" t="n">
        <v>6.244779462</v>
      </c>
      <c r="V75" t="n">
        <v>0.011908965</v>
      </c>
      <c r="W75" t="n">
        <v>57.92264296</v>
      </c>
      <c r="X75" t="n">
        <v>316.2297557</v>
      </c>
      <c r="Y75" t="n">
        <v>1974.739905</v>
      </c>
      <c r="Z75" t="n">
        <v>417908.6956</v>
      </c>
      <c r="AA75" t="n">
        <v>45003.01043</v>
      </c>
      <c r="AB75" t="n">
        <v>4578.332587</v>
      </c>
      <c r="AC75" t="n">
        <v>1083.089787</v>
      </c>
      <c r="AD75" t="n">
        <v>33378.08805</v>
      </c>
      <c r="AE75" t="n">
        <v>23333.71742</v>
      </c>
      <c r="AF75" t="n">
        <v>1099.019191</v>
      </c>
      <c r="AG75" t="n">
        <v>164210.6763</v>
      </c>
      <c r="AH75" t="n">
        <v>30221409.51</v>
      </c>
      <c r="AI75" t="n">
        <v>68335971.03</v>
      </c>
      <c r="AJ75" t="n">
        <v>145254.8211</v>
      </c>
      <c r="AK75" t="n">
        <v>2474.707129</v>
      </c>
      <c r="AL75" t="n">
        <v>63305.11194</v>
      </c>
      <c r="AM75" t="n">
        <v>130.0809217</v>
      </c>
      <c r="AN75" t="n">
        <v>0</v>
      </c>
      <c r="AO75" t="n">
        <v>0</v>
      </c>
      <c r="AP75" t="inlineStr">
        <is>
          <t>Connecticut</t>
        </is>
      </c>
      <c r="AQ75" t="n">
        <v>9003</v>
      </c>
      <c r="AR75" t="inlineStr">
        <is>
          <t>Hartford</t>
        </is>
      </c>
    </row>
    <row r="76">
      <c r="A76" t="inlineStr">
        <is>
          <t>transportation PM25</t>
        </is>
      </c>
      <c r="B76" t="n">
        <v>282</v>
      </c>
      <c r="C76" t="n">
        <v>5.127688414</v>
      </c>
      <c r="D76" t="n">
        <v>5.107947916</v>
      </c>
      <c r="E76" t="n">
        <v>0.019740499</v>
      </c>
      <c r="F76" t="n">
        <v>0.628992953</v>
      </c>
      <c r="G76" t="n">
        <v>0.193820038</v>
      </c>
      <c r="H76" t="n">
        <v>0.231509836</v>
      </c>
      <c r="I76" t="n">
        <v>0.024919111</v>
      </c>
      <c r="J76" t="n">
        <v>0.838428761</v>
      </c>
      <c r="K76" t="n">
        <v>1.129061449</v>
      </c>
      <c r="L76" t="n">
        <v>1.725030729</v>
      </c>
      <c r="M76" t="n">
        <v>0.128435374</v>
      </c>
      <c r="N76" t="n">
        <v>0.057527529</v>
      </c>
      <c r="O76" t="n">
        <v>0.040924092</v>
      </c>
      <c r="P76" t="n">
        <v>0.003541013</v>
      </c>
      <c r="Q76" t="n">
        <v>0.011230229</v>
      </c>
      <c r="R76" t="n">
        <v>2.467001917</v>
      </c>
      <c r="S76" t="n">
        <v>128.3163214</v>
      </c>
      <c r="T76" t="n">
        <v>0.242455913</v>
      </c>
      <c r="U76" t="n">
        <v>0.54768512</v>
      </c>
      <c r="V76" t="n">
        <v>0.000694948</v>
      </c>
      <c r="W76" t="n">
        <v>3.515945908</v>
      </c>
      <c r="X76" t="n">
        <v>21.23898697</v>
      </c>
      <c r="Y76" t="n">
        <v>119.6027011</v>
      </c>
      <c r="Z76" t="n">
        <v>37206.34349</v>
      </c>
      <c r="AA76" t="n">
        <v>4004.976065</v>
      </c>
      <c r="AB76" t="n">
        <v>274.0140373</v>
      </c>
      <c r="AC76" t="n">
        <v>72.35985954</v>
      </c>
      <c r="AD76" t="n">
        <v>2936.664145</v>
      </c>
      <c r="AE76" t="n">
        <v>2077.700629</v>
      </c>
      <c r="AF76" t="n">
        <v>66.62248107000001</v>
      </c>
      <c r="AG76" t="n">
        <v>11248.83478</v>
      </c>
      <c r="AH76" t="n">
        <v>2653169.797</v>
      </c>
      <c r="AI76" t="n">
        <v>5993261.208</v>
      </c>
      <c r="AJ76" t="n">
        <v>8476.355352</v>
      </c>
      <c r="AK76" t="n">
        <v>150.2164949</v>
      </c>
      <c r="AL76" t="n">
        <v>4251.770821</v>
      </c>
      <c r="AM76" t="n">
        <v>30.17328585</v>
      </c>
      <c r="AN76" t="n">
        <v>0</v>
      </c>
      <c r="AO76" t="n">
        <v>0</v>
      </c>
      <c r="AP76" t="inlineStr">
        <is>
          <t>Connecticut</t>
        </is>
      </c>
      <c r="AQ76" t="n">
        <v>9005</v>
      </c>
      <c r="AR76" t="inlineStr">
        <is>
          <t>Litchfield</t>
        </is>
      </c>
    </row>
    <row r="77">
      <c r="A77" t="inlineStr">
        <is>
          <t>transportation PM25</t>
        </is>
      </c>
      <c r="B77" t="n">
        <v>283</v>
      </c>
      <c r="C77" t="n">
        <v>5.837145106</v>
      </c>
      <c r="D77" t="n">
        <v>5.796035088</v>
      </c>
      <c r="E77" t="n">
        <v>0.041110018</v>
      </c>
      <c r="F77" t="n">
        <v>0.6849806939999999</v>
      </c>
      <c r="G77" t="n">
        <v>0.350304112</v>
      </c>
      <c r="H77" t="n">
        <v>0.40472787</v>
      </c>
      <c r="I77" t="n">
        <v>0.043573707</v>
      </c>
      <c r="J77" t="n">
        <v>1.565557209</v>
      </c>
      <c r="K77" t="n">
        <v>2.10822928</v>
      </c>
      <c r="L77" t="n">
        <v>3.221090774</v>
      </c>
      <c r="M77" t="n">
        <v>0.241201586</v>
      </c>
      <c r="N77" t="n">
        <v>0.101130925</v>
      </c>
      <c r="O77" t="n">
        <v>0.071443666</v>
      </c>
      <c r="P77" t="n">
        <v>0.006665971</v>
      </c>
      <c r="Q77" t="n">
        <v>0.020049143</v>
      </c>
      <c r="R77" t="n">
        <v>4.453469659</v>
      </c>
      <c r="S77" t="n">
        <v>243.4156621</v>
      </c>
      <c r="T77" t="n">
        <v>0.409515405</v>
      </c>
      <c r="U77" t="n">
        <v>0.924945531</v>
      </c>
      <c r="V77" t="n">
        <v>0.000731136</v>
      </c>
      <c r="W77" t="n">
        <v>6.334924389</v>
      </c>
      <c r="X77" t="n">
        <v>40.55688847</v>
      </c>
      <c r="Y77" t="n">
        <v>216.1660809</v>
      </c>
      <c r="Z77" t="n">
        <v>64942.03731</v>
      </c>
      <c r="AA77" t="n">
        <v>6992.091912</v>
      </c>
      <c r="AB77" t="n">
        <v>511.6540128</v>
      </c>
      <c r="AC77" t="n">
        <v>135.8917904</v>
      </c>
      <c r="AD77" t="n">
        <v>5163.88552</v>
      </c>
      <c r="AE77" t="n">
        <v>3648.295019</v>
      </c>
      <c r="AF77" t="n">
        <v>120.2679236</v>
      </c>
      <c r="AG77" t="n">
        <v>21339.00455</v>
      </c>
      <c r="AH77" t="n">
        <v>4481284.415</v>
      </c>
      <c r="AI77" t="n">
        <v>10121582.58</v>
      </c>
      <c r="AJ77" t="n">
        <v>8917.739804000001</v>
      </c>
      <c r="AK77" t="n">
        <v>270.6555113</v>
      </c>
      <c r="AL77" t="n">
        <v>8118.965147</v>
      </c>
      <c r="AM77" t="n">
        <v>26.46074846</v>
      </c>
      <c r="AN77" t="n">
        <v>0</v>
      </c>
      <c r="AO77" t="n">
        <v>0</v>
      </c>
      <c r="AP77" t="inlineStr">
        <is>
          <t>Connecticut</t>
        </is>
      </c>
      <c r="AQ77" t="n">
        <v>9007</v>
      </c>
      <c r="AR77" t="inlineStr">
        <is>
          <t>Middlesex</t>
        </is>
      </c>
    </row>
    <row r="78">
      <c r="A78" t="inlineStr">
        <is>
          <t>transportation PM25</t>
        </is>
      </c>
      <c r="B78" t="n">
        <v>284</v>
      </c>
      <c r="C78" t="n">
        <v>6.368179526</v>
      </c>
      <c r="D78" t="n">
        <v>6.308967932</v>
      </c>
      <c r="E78" t="n">
        <v>0.059211594</v>
      </c>
      <c r="F78" t="n">
        <v>0.749831536</v>
      </c>
      <c r="G78" t="n">
        <v>3.003687743</v>
      </c>
      <c r="H78" t="n">
        <v>2.477481792</v>
      </c>
      <c r="I78" t="n">
        <v>0.266781041</v>
      </c>
      <c r="J78" t="n">
        <v>13.16663795</v>
      </c>
      <c r="K78" t="n">
        <v>17.73052775</v>
      </c>
      <c r="L78" t="n">
        <v>27.09017155</v>
      </c>
      <c r="M78" t="n">
        <v>1.866971742</v>
      </c>
      <c r="N78" t="n">
        <v>0.622651556</v>
      </c>
      <c r="O78" t="n">
        <v>0.417039968</v>
      </c>
      <c r="P78" t="n">
        <v>0.057193777</v>
      </c>
      <c r="Q78" t="n">
        <v>0.137200814</v>
      </c>
      <c r="R78" t="n">
        <v>38.19189789</v>
      </c>
      <c r="S78" t="n">
        <v>1850.114</v>
      </c>
      <c r="T78" t="n">
        <v>2.667960122</v>
      </c>
      <c r="U78" t="n">
        <v>6.036719393</v>
      </c>
      <c r="V78" t="n">
        <v>0.011562517</v>
      </c>
      <c r="W78" t="n">
        <v>54.34381551</v>
      </c>
      <c r="X78" t="n">
        <v>313.4614023</v>
      </c>
      <c r="Y78" t="n">
        <v>1853.519228</v>
      </c>
      <c r="Z78" t="n">
        <v>399108.0849</v>
      </c>
      <c r="AA78" t="n">
        <v>42978.8566</v>
      </c>
      <c r="AB78" t="n">
        <v>4303.115583</v>
      </c>
      <c r="AC78" t="n">
        <v>1051.84272</v>
      </c>
      <c r="AD78" t="n">
        <v>31865.64046</v>
      </c>
      <c r="AE78" t="n">
        <v>22182.81207</v>
      </c>
      <c r="AF78" t="n">
        <v>1031.389144</v>
      </c>
      <c r="AG78" t="n">
        <v>162190.0198</v>
      </c>
      <c r="AH78" t="n">
        <v>29195209.66</v>
      </c>
      <c r="AI78" t="n">
        <v>66059191.38</v>
      </c>
      <c r="AJ78" t="n">
        <v>141029.163</v>
      </c>
      <c r="AK78" t="n">
        <v>2321.804061</v>
      </c>
      <c r="AL78" t="n">
        <v>62750.92336</v>
      </c>
      <c r="AM78" t="n">
        <v>114.8527409</v>
      </c>
      <c r="AN78" t="n">
        <v>0</v>
      </c>
      <c r="AO78" t="n">
        <v>0</v>
      </c>
      <c r="AP78" t="inlineStr">
        <is>
          <t>Connecticut</t>
        </is>
      </c>
      <c r="AQ78" t="n">
        <v>9009</v>
      </c>
      <c r="AR78" t="inlineStr">
        <is>
          <t>New Haven</t>
        </is>
      </c>
    </row>
    <row r="79">
      <c r="A79" t="inlineStr">
        <is>
          <t>transportation PM25</t>
        </is>
      </c>
      <c r="B79" t="n">
        <v>285</v>
      </c>
      <c r="C79" t="n">
        <v>5.32008476</v>
      </c>
      <c r="D79" t="n">
        <v>5.285960612</v>
      </c>
      <c r="E79" t="n">
        <v>0.034124148</v>
      </c>
      <c r="F79" t="n">
        <v>0.702289356</v>
      </c>
      <c r="G79" t="n">
        <v>0.526930157</v>
      </c>
      <c r="H79" t="n">
        <v>0.482506309</v>
      </c>
      <c r="I79" t="n">
        <v>0.051943615</v>
      </c>
      <c r="J79" t="n">
        <v>2.350394758</v>
      </c>
      <c r="K79" t="n">
        <v>3.165122548</v>
      </c>
      <c r="L79" t="n">
        <v>4.835860176</v>
      </c>
      <c r="M79" t="n">
        <v>0.338614997</v>
      </c>
      <c r="N79" t="n">
        <v>0.120864657</v>
      </c>
      <c r="O79" t="n">
        <v>0.082849134</v>
      </c>
      <c r="P79" t="n">
        <v>0.010119464</v>
      </c>
      <c r="Q79" t="n">
        <v>0.025543679</v>
      </c>
      <c r="R79" t="n">
        <v>6.694750474</v>
      </c>
      <c r="S79" t="n">
        <v>335.322665</v>
      </c>
      <c r="T79" t="n">
        <v>0.515540244</v>
      </c>
      <c r="U79" t="n">
        <v>1.16648628</v>
      </c>
      <c r="V79" t="n">
        <v>0.001630719</v>
      </c>
      <c r="W79" t="n">
        <v>9.512833862999999</v>
      </c>
      <c r="X79" t="n">
        <v>56.44589464</v>
      </c>
      <c r="Y79" t="n">
        <v>325.1586921</v>
      </c>
      <c r="Z79" t="n">
        <v>77630.22792999999</v>
      </c>
      <c r="AA79" t="n">
        <v>8357.567091999999</v>
      </c>
      <c r="AB79" t="n">
        <v>768.1534601</v>
      </c>
      <c r="AC79" t="n">
        <v>190.774028</v>
      </c>
      <c r="AD79" t="n">
        <v>6179.682422</v>
      </c>
      <c r="AE79" t="n">
        <v>4337.67155</v>
      </c>
      <c r="AF79" t="n">
        <v>180.7947062</v>
      </c>
      <c r="AG79" t="n">
        <v>29396.02083</v>
      </c>
      <c r="AH79" t="n">
        <v>5641503.183</v>
      </c>
      <c r="AI79" t="n">
        <v>12764737.83</v>
      </c>
      <c r="AJ79" t="n">
        <v>19890.03735</v>
      </c>
      <c r="AK79" t="n">
        <v>406.4296201</v>
      </c>
      <c r="AL79" t="n">
        <v>11299.73892</v>
      </c>
      <c r="AM79" t="n">
        <v>51.16629788</v>
      </c>
      <c r="AN79" t="n">
        <v>0</v>
      </c>
      <c r="AO79" t="n">
        <v>0</v>
      </c>
      <c r="AP79" t="inlineStr">
        <is>
          <t>Connecticut</t>
        </is>
      </c>
      <c r="AQ79" t="n">
        <v>9011</v>
      </c>
      <c r="AR79" t="inlineStr">
        <is>
          <t>New London</t>
        </is>
      </c>
    </row>
    <row r="80">
      <c r="A80" t="inlineStr">
        <is>
          <t>transportation PM25</t>
        </is>
      </c>
      <c r="B80" t="n">
        <v>286</v>
      </c>
      <c r="C80" t="n">
        <v>5.603814861</v>
      </c>
      <c r="D80" t="n">
        <v>5.571800308</v>
      </c>
      <c r="E80" t="n">
        <v>0.032014553</v>
      </c>
      <c r="F80" t="n">
        <v>0.637544411</v>
      </c>
      <c r="G80" t="n">
        <v>0.230960596</v>
      </c>
      <c r="H80" t="n">
        <v>0.23837181</v>
      </c>
      <c r="I80" t="n">
        <v>0.025661044</v>
      </c>
      <c r="J80" t="n">
        <v>1.326335347</v>
      </c>
      <c r="K80" t="n">
        <v>1.786089888</v>
      </c>
      <c r="L80" t="n">
        <v>2.728889422</v>
      </c>
      <c r="M80" t="n">
        <v>0.185545044</v>
      </c>
      <c r="N80" t="n">
        <v>0.059915213</v>
      </c>
      <c r="O80" t="n">
        <v>0.040478037</v>
      </c>
      <c r="P80" t="n">
        <v>0.00508063</v>
      </c>
      <c r="Q80" t="n">
        <v>0.013206391</v>
      </c>
      <c r="R80" t="n">
        <v>2.934238426</v>
      </c>
      <c r="S80" t="n">
        <v>192.0956954</v>
      </c>
      <c r="T80" t="n">
        <v>0.219511154</v>
      </c>
      <c r="U80" t="n">
        <v>0.497758324</v>
      </c>
      <c r="V80" s="10" t="n">
        <v>0.000465934</v>
      </c>
      <c r="W80" t="n">
        <v>4.168957171</v>
      </c>
      <c r="X80" t="n">
        <v>32.13039564</v>
      </c>
      <c r="Y80" t="n">
        <v>142.5214411</v>
      </c>
      <c r="Z80" t="n">
        <v>38566.45952</v>
      </c>
      <c r="AA80" t="n">
        <v>4151.92054</v>
      </c>
      <c r="AB80" t="n">
        <v>433.4713977</v>
      </c>
      <c r="AC80" t="n">
        <v>104.5351675</v>
      </c>
      <c r="AD80" t="n">
        <v>3065.406799</v>
      </c>
      <c r="AE80" t="n">
        <v>2140.901932</v>
      </c>
      <c r="AF80" t="n">
        <v>79.24041027</v>
      </c>
      <c r="AG80" t="n">
        <v>16840.04588</v>
      </c>
      <c r="AH80" t="n">
        <v>2402087.69</v>
      </c>
      <c r="AI80" t="n">
        <v>5446917.483</v>
      </c>
      <c r="AJ80" t="n">
        <v>5683.041694</v>
      </c>
      <c r="AK80" t="n">
        <v>178.1159751</v>
      </c>
      <c r="AL80" t="n">
        <v>6432.090138</v>
      </c>
      <c r="AM80" t="n">
        <v>18.99086095</v>
      </c>
      <c r="AN80" t="n">
        <v>0</v>
      </c>
      <c r="AO80" t="n">
        <v>0</v>
      </c>
      <c r="AP80" t="inlineStr">
        <is>
          <t>Connecticut</t>
        </is>
      </c>
      <c r="AQ80" t="n">
        <v>9013</v>
      </c>
      <c r="AR80" t="inlineStr">
        <is>
          <t>Tolland</t>
        </is>
      </c>
    </row>
    <row r="81">
      <c r="A81" t="inlineStr">
        <is>
          <t>transportation PM25</t>
        </is>
      </c>
      <c r="B81" t="n">
        <v>287</v>
      </c>
      <c r="C81" t="n">
        <v>5.41245629</v>
      </c>
      <c r="D81" t="n">
        <v>5.390117626</v>
      </c>
      <c r="E81" t="n">
        <v>0.022338664</v>
      </c>
      <c r="F81" t="n">
        <v>0.654363175</v>
      </c>
      <c r="G81" t="n">
        <v>0.146803051</v>
      </c>
      <c r="H81" t="n">
        <v>0.133472392</v>
      </c>
      <c r="I81" t="n">
        <v>0.014367005</v>
      </c>
      <c r="J81" t="n">
        <v>0.664210928</v>
      </c>
      <c r="K81" t="n">
        <v>0.894452171</v>
      </c>
      <c r="L81" t="n">
        <v>1.366586395</v>
      </c>
      <c r="M81" t="n">
        <v>0.095587702</v>
      </c>
      <c r="N81" t="n">
        <v>0.033151781</v>
      </c>
      <c r="O81" t="n">
        <v>0.021900213</v>
      </c>
      <c r="P81" t="n">
        <v>0.002797541</v>
      </c>
      <c r="Q81" t="n">
        <v>0.007528332</v>
      </c>
      <c r="R81" t="n">
        <v>1.867413241</v>
      </c>
      <c r="S81" t="n">
        <v>96.75016607000001</v>
      </c>
      <c r="T81" t="n">
        <v>0.143246529</v>
      </c>
      <c r="U81" t="n">
        <v>0.324626829</v>
      </c>
      <c r="V81" t="n">
        <v>0.000293113</v>
      </c>
      <c r="W81" t="n">
        <v>2.658728388</v>
      </c>
      <c r="X81" t="n">
        <v>16.22509811</v>
      </c>
      <c r="Y81" t="n">
        <v>90.58940259000001</v>
      </c>
      <c r="Z81" t="n">
        <v>21737.38758</v>
      </c>
      <c r="AA81" t="n">
        <v>2339.925343</v>
      </c>
      <c r="AB81" t="n">
        <v>217.0764736</v>
      </c>
      <c r="AC81" t="n">
        <v>53.85364227</v>
      </c>
      <c r="AD81" t="n">
        <v>1697.817635</v>
      </c>
      <c r="AE81" t="n">
        <v>1169.258197</v>
      </c>
      <c r="AF81" t="n">
        <v>50.43032292</v>
      </c>
      <c r="AG81" t="n">
        <v>8481.591595</v>
      </c>
      <c r="AH81" t="n">
        <v>1567531.839</v>
      </c>
      <c r="AI81" t="n">
        <v>3552357.573</v>
      </c>
      <c r="AJ81" t="n">
        <v>3575.128042</v>
      </c>
      <c r="AK81" t="n">
        <v>113.5924357</v>
      </c>
      <c r="AL81" t="n">
        <v>3248.055041</v>
      </c>
      <c r="AM81" t="n">
        <v>17.87184319</v>
      </c>
      <c r="AN81" t="n">
        <v>0</v>
      </c>
      <c r="AO81" t="n">
        <v>0</v>
      </c>
      <c r="AP81" t="inlineStr">
        <is>
          <t>Connecticut</t>
        </is>
      </c>
      <c r="AQ81" t="n">
        <v>9015</v>
      </c>
      <c r="AR81" t="inlineStr">
        <is>
          <t>Windham</t>
        </is>
      </c>
    </row>
    <row r="82">
      <c r="A82" t="inlineStr">
        <is>
          <t>transportation SO2</t>
        </is>
      </c>
      <c r="B82" t="n">
        <v>280</v>
      </c>
      <c r="C82" t="n">
        <v>6.599923607</v>
      </c>
      <c r="D82" t="n">
        <v>6.599225694</v>
      </c>
      <c r="E82" t="n">
        <v>0.000697913</v>
      </c>
      <c r="F82" t="n">
        <v>0.708911136</v>
      </c>
      <c r="G82" t="n">
        <v>0.043278836</v>
      </c>
      <c r="H82" t="n">
        <v>0.02390732</v>
      </c>
      <c r="I82" t="n">
        <v>0.002572798</v>
      </c>
      <c r="J82" t="n">
        <v>0.185801943</v>
      </c>
      <c r="K82" t="n">
        <v>0.250209561</v>
      </c>
      <c r="L82" t="n">
        <v>0.382276789</v>
      </c>
      <c r="M82" t="n">
        <v>0.014519926</v>
      </c>
      <c r="N82" t="n">
        <v>0.004243426</v>
      </c>
      <c r="O82" t="n">
        <v>0.005631264</v>
      </c>
      <c r="P82" t="n">
        <v>0.000405559</v>
      </c>
      <c r="Q82" t="n">
        <v>0.00061915</v>
      </c>
      <c r="R82" t="n">
        <v>0.550786891</v>
      </c>
      <c r="S82" t="n">
        <v>24.08912984</v>
      </c>
      <c r="T82" t="n">
        <v>0.028127486</v>
      </c>
      <c r="U82" t="n">
        <v>0.063628122</v>
      </c>
      <c r="V82" s="10" t="n">
        <v>0.000109503</v>
      </c>
      <c r="W82" t="n">
        <v>0.784728911</v>
      </c>
      <c r="X82" t="n">
        <v>4.050707713</v>
      </c>
      <c r="Y82" t="n">
        <v>26.70655573</v>
      </c>
      <c r="Z82" t="n">
        <v>3798.71124</v>
      </c>
      <c r="AA82" t="n">
        <v>408.8188843</v>
      </c>
      <c r="AB82" t="n">
        <v>60.72341431</v>
      </c>
      <c r="AC82" t="n">
        <v>8.180455154000001</v>
      </c>
      <c r="AD82" t="n">
        <v>216.2327521</v>
      </c>
      <c r="AE82" t="n">
        <v>260.1510531</v>
      </c>
      <c r="AF82" t="n">
        <v>14.8742443</v>
      </c>
      <c r="AG82" t="n">
        <v>2111.770651</v>
      </c>
      <c r="AH82" t="n">
        <v>307796.146</v>
      </c>
      <c r="AI82" t="n">
        <v>696275.9062</v>
      </c>
      <c r="AJ82" t="n">
        <v>1335.613556</v>
      </c>
      <c r="AK82" t="n">
        <v>33.52703074</v>
      </c>
      <c r="AL82" t="n">
        <v>810.8993559</v>
      </c>
      <c r="AM82" t="n">
        <v>0</v>
      </c>
      <c r="AN82" t="n">
        <v>13.18942685</v>
      </c>
      <c r="AO82" t="n">
        <v>0</v>
      </c>
      <c r="AP82" t="inlineStr">
        <is>
          <t>Connecticut</t>
        </is>
      </c>
      <c r="AQ82" t="n">
        <v>9001</v>
      </c>
      <c r="AR82" t="inlineStr">
        <is>
          <t>Fairfield</t>
        </is>
      </c>
    </row>
    <row r="83">
      <c r="A83" t="inlineStr">
        <is>
          <t>transportation SO2</t>
        </is>
      </c>
      <c r="B83" t="n">
        <v>281</v>
      </c>
      <c r="C83" t="n">
        <v>5.934576846</v>
      </c>
      <c r="D83" t="n">
        <v>5.93180876</v>
      </c>
      <c r="E83" t="n">
        <v>0.002768086</v>
      </c>
      <c r="F83" t="n">
        <v>0.659638578</v>
      </c>
      <c r="G83" t="n">
        <v>0.152054195</v>
      </c>
      <c r="H83" t="n">
        <v>0.123401044</v>
      </c>
      <c r="I83" t="n">
        <v>0.013280175</v>
      </c>
      <c r="J83" t="n">
        <v>0.665200012</v>
      </c>
      <c r="K83" t="n">
        <v>0.895788857</v>
      </c>
      <c r="L83" t="n">
        <v>1.368611715</v>
      </c>
      <c r="M83" t="n">
        <v>0.09129298499999999</v>
      </c>
      <c r="N83" t="n">
        <v>0.030979431</v>
      </c>
      <c r="O83" t="n">
        <v>0.020908514</v>
      </c>
      <c r="P83" t="n">
        <v>0.002860816</v>
      </c>
      <c r="Q83" t="n">
        <v>0.006724099</v>
      </c>
      <c r="R83" t="n">
        <v>1.933354971</v>
      </c>
      <c r="S83" t="n">
        <v>88.95985426</v>
      </c>
      <c r="T83" t="n">
        <v>0.13115404</v>
      </c>
      <c r="U83" t="n">
        <v>0.296622474</v>
      </c>
      <c r="V83" s="10" t="n">
        <v>0.0005655220000000001</v>
      </c>
      <c r="W83" t="n">
        <v>2.750369611</v>
      </c>
      <c r="X83" t="n">
        <v>15.01713765</v>
      </c>
      <c r="Y83" t="n">
        <v>93.82978484</v>
      </c>
      <c r="Z83" t="n">
        <v>19856.43068</v>
      </c>
      <c r="AA83" t="n">
        <v>2137.00723</v>
      </c>
      <c r="AB83" t="n">
        <v>217.3993586</v>
      </c>
      <c r="AC83" t="n">
        <v>51.43401959</v>
      </c>
      <c r="AD83" t="n">
        <v>1584.919474</v>
      </c>
      <c r="AE83" t="n">
        <v>1107.98925</v>
      </c>
      <c r="AF83" t="n">
        <v>52.21110859</v>
      </c>
      <c r="AG83" t="n">
        <v>7798.654854</v>
      </c>
      <c r="AH83" t="n">
        <v>1435204.998</v>
      </c>
      <c r="AI83" t="n">
        <v>3245908.833</v>
      </c>
      <c r="AJ83" t="n">
        <v>6897.732673</v>
      </c>
      <c r="AK83" t="n">
        <v>117.5077471</v>
      </c>
      <c r="AL83" t="n">
        <v>3006.236962</v>
      </c>
      <c r="AM83" t="n">
        <v>0</v>
      </c>
      <c r="AN83" t="n">
        <v>59.57664333</v>
      </c>
      <c r="AO83" t="n">
        <v>0</v>
      </c>
      <c r="AP83" t="inlineStr">
        <is>
          <t>Connecticut</t>
        </is>
      </c>
      <c r="AQ83" t="n">
        <v>9003</v>
      </c>
      <c r="AR83" t="inlineStr">
        <is>
          <t>Hartford</t>
        </is>
      </c>
    </row>
    <row r="84">
      <c r="A84" t="inlineStr">
        <is>
          <t>transportation SO2</t>
        </is>
      </c>
      <c r="B84" t="n">
        <v>282</v>
      </c>
      <c r="C84" t="n">
        <v>5.127688414</v>
      </c>
      <c r="D84" t="n">
        <v>5.127259773</v>
      </c>
      <c r="E84" t="n">
        <v>0.000428641</v>
      </c>
      <c r="F84" t="n">
        <v>0.628992953</v>
      </c>
      <c r="G84" t="n">
        <v>0.004209585</v>
      </c>
      <c r="H84" t="n">
        <v>0.005028126</v>
      </c>
      <c r="I84" t="n">
        <v>0.000541104</v>
      </c>
      <c r="J84" t="n">
        <v>0.018205815</v>
      </c>
      <c r="K84" t="n">
        <v>0.024516801</v>
      </c>
      <c r="L84" t="n">
        <v>0.037457412</v>
      </c>
      <c r="M84" t="n">
        <v>0.002788946</v>
      </c>
      <c r="N84" t="n">
        <v>0.001249157</v>
      </c>
      <c r="O84" t="n">
        <v>0.000888632</v>
      </c>
      <c r="P84" t="n">
        <v>7.689120000000001e-05</v>
      </c>
      <c r="Q84" t="n">
        <v>0.000243856</v>
      </c>
      <c r="R84" t="n">
        <v>0.053577768</v>
      </c>
      <c r="S84" t="n">
        <v>2.786432803</v>
      </c>
      <c r="T84" t="n">
        <v>0.005264933</v>
      </c>
      <c r="U84" t="n">
        <v>0.011893823</v>
      </c>
      <c r="V84" t="n">
        <v>1.50905e-05</v>
      </c>
      <c r="W84" t="n">
        <v>0.076345344</v>
      </c>
      <c r="X84" t="n">
        <v>0.461199352</v>
      </c>
      <c r="Y84" t="n">
        <v>2.597655602</v>
      </c>
      <c r="Z84" t="n">
        <v>808.0788451</v>
      </c>
      <c r="AA84" t="n">
        <v>86.96567218</v>
      </c>
      <c r="AB84" t="n">
        <v>5.949987426</v>
      </c>
      <c r="AC84" t="n">
        <v>1.571278448</v>
      </c>
      <c r="AD84" t="n">
        <v>63.76696035</v>
      </c>
      <c r="AE84" t="n">
        <v>45.11555463</v>
      </c>
      <c r="AF84" t="n">
        <v>1.4468914</v>
      </c>
      <c r="AG84" t="n">
        <v>244.2722943</v>
      </c>
      <c r="AH84" t="n">
        <v>57613.60886</v>
      </c>
      <c r="AI84" t="n">
        <v>130152.8709</v>
      </c>
      <c r="AJ84" t="n">
        <v>184.0606862</v>
      </c>
      <c r="AK84" t="n">
        <v>3.261805029</v>
      </c>
      <c r="AL84" t="n">
        <v>92.32615242</v>
      </c>
      <c r="AM84" t="n">
        <v>0</v>
      </c>
      <c r="AN84" t="n">
        <v>2.225384014</v>
      </c>
      <c r="AO84" t="n">
        <v>0</v>
      </c>
      <c r="AP84" t="inlineStr">
        <is>
          <t>Connecticut</t>
        </is>
      </c>
      <c r="AQ84" t="n">
        <v>9005</v>
      </c>
      <c r="AR84" t="inlineStr">
        <is>
          <t>Litchfield</t>
        </is>
      </c>
    </row>
    <row r="85">
      <c r="A85" t="inlineStr">
        <is>
          <t>transportation SO2</t>
        </is>
      </c>
      <c r="B85" t="n">
        <v>283</v>
      </c>
      <c r="C85" t="n">
        <v>5.837145106</v>
      </c>
      <c r="D85" t="n">
        <v>5.836279487</v>
      </c>
      <c r="E85" t="n">
        <v>0.000865618</v>
      </c>
      <c r="F85" t="n">
        <v>0.6849806939999999</v>
      </c>
      <c r="G85" t="n">
        <v>0.007379769</v>
      </c>
      <c r="H85" t="n">
        <v>0.008526143999999999</v>
      </c>
      <c r="I85" t="n">
        <v>0.000917548</v>
      </c>
      <c r="J85" t="n">
        <v>0.032965916</v>
      </c>
      <c r="K85" t="n">
        <v>0.044393437</v>
      </c>
      <c r="L85" t="n">
        <v>0.067825476</v>
      </c>
      <c r="M85" t="n">
        <v>0.005079258</v>
      </c>
      <c r="N85" t="n">
        <v>0.002129487</v>
      </c>
      <c r="O85" t="n">
        <v>0.00150438</v>
      </c>
      <c r="P85" t="n">
        <v>0.000140369</v>
      </c>
      <c r="Q85" t="n">
        <v>0.000422176</v>
      </c>
      <c r="R85" t="n">
        <v>0.09380867800000001</v>
      </c>
      <c r="S85" t="n">
        <v>5.126158816</v>
      </c>
      <c r="T85" t="n">
        <v>0.008623825</v>
      </c>
      <c r="U85" t="n">
        <v>0.019480919</v>
      </c>
      <c r="V85" t="n">
        <v>1.53961e-05</v>
      </c>
      <c r="W85" t="n">
        <v>0.133392118</v>
      </c>
      <c r="X85" t="n">
        <v>0.854050618</v>
      </c>
      <c r="Y85" t="n">
        <v>4.553916935</v>
      </c>
      <c r="Z85" t="n">
        <v>1368.092509</v>
      </c>
      <c r="AA85" t="n">
        <v>147.2351875</v>
      </c>
      <c r="AB85" t="n">
        <v>10.77385391</v>
      </c>
      <c r="AC85" t="n">
        <v>2.861629116</v>
      </c>
      <c r="AD85" t="n">
        <v>108.734547</v>
      </c>
      <c r="AE85" t="n">
        <v>76.82187184</v>
      </c>
      <c r="AF85" t="n">
        <v>2.53334497</v>
      </c>
      <c r="AG85" t="n">
        <v>449.384092</v>
      </c>
      <c r="AH85" t="n">
        <v>94369.62139</v>
      </c>
      <c r="AI85" t="n">
        <v>213177.668</v>
      </c>
      <c r="AJ85" t="n">
        <v>187.7879297</v>
      </c>
      <c r="AK85" t="n">
        <v>5.699091212</v>
      </c>
      <c r="AL85" t="n">
        <v>170.969901</v>
      </c>
      <c r="AM85" t="n">
        <v>0</v>
      </c>
      <c r="AN85" t="n">
        <v>2.914686377</v>
      </c>
      <c r="AO85" t="n">
        <v>0</v>
      </c>
      <c r="AP85" t="inlineStr">
        <is>
          <t>Connecticut</t>
        </is>
      </c>
      <c r="AQ85" t="n">
        <v>9007</v>
      </c>
      <c r="AR85" t="inlineStr">
        <is>
          <t>Middlesex</t>
        </is>
      </c>
    </row>
    <row r="86">
      <c r="A86" t="inlineStr">
        <is>
          <t>transportation SO2</t>
        </is>
      </c>
      <c r="B86" t="n">
        <v>284</v>
      </c>
      <c r="C86" t="n">
        <v>6.368179526</v>
      </c>
      <c r="D86" t="n">
        <v>6.36692931</v>
      </c>
      <c r="E86" t="n">
        <v>0.001250216</v>
      </c>
      <c r="F86" t="n">
        <v>0.749831536</v>
      </c>
      <c r="G86" t="n">
        <v>0.063467015</v>
      </c>
      <c r="H86" t="n">
        <v>0.052347053</v>
      </c>
      <c r="I86" t="n">
        <v>0.005633395</v>
      </c>
      <c r="J86" t="n">
        <v>0.27802138</v>
      </c>
      <c r="K86" t="n">
        <v>0.374396501</v>
      </c>
      <c r="L86" t="n">
        <v>0.572013082</v>
      </c>
      <c r="M86" t="n">
        <v>0.039425345</v>
      </c>
      <c r="N86" t="n">
        <v>0.013147428</v>
      </c>
      <c r="O86" t="n">
        <v>0.008805978000000001</v>
      </c>
      <c r="P86" t="n">
        <v>0.001207726</v>
      </c>
      <c r="Q86" t="n">
        <v>0.002897094</v>
      </c>
      <c r="R86" t="n">
        <v>0.806841352</v>
      </c>
      <c r="S86" t="n">
        <v>39.07238911</v>
      </c>
      <c r="T86" t="n">
        <v>0.056341822</v>
      </c>
      <c r="U86" t="n">
        <v>0.12750996</v>
      </c>
      <c r="V86" s="10" t="n">
        <v>0.000244163</v>
      </c>
      <c r="W86" t="n">
        <v>1.147473524</v>
      </c>
      <c r="X86" t="n">
        <v>6.619423768</v>
      </c>
      <c r="Y86" t="n">
        <v>39.16430174</v>
      </c>
      <c r="Z86" t="n">
        <v>8432.809563999999</v>
      </c>
      <c r="AA86" t="n">
        <v>907.5490158</v>
      </c>
      <c r="AB86" t="n">
        <v>90.86238831</v>
      </c>
      <c r="AC86" t="n">
        <v>22.21204598</v>
      </c>
      <c r="AD86" t="n">
        <v>672.8502032</v>
      </c>
      <c r="AE86" t="n">
        <v>468.4017145</v>
      </c>
      <c r="AF86" t="n">
        <v>21.78910862</v>
      </c>
      <c r="AG86" t="n">
        <v>3425.276261</v>
      </c>
      <c r="AH86" t="n">
        <v>616542.6891</v>
      </c>
      <c r="AI86" t="n">
        <v>1395328.209</v>
      </c>
      <c r="AJ86" t="n">
        <v>2978.077803</v>
      </c>
      <c r="AK86" t="n">
        <v>49.02505763</v>
      </c>
      <c r="AL86" t="n">
        <v>1325.123127</v>
      </c>
      <c r="AM86" t="n">
        <v>0</v>
      </c>
      <c r="AN86" t="n">
        <v>15.0733987</v>
      </c>
      <c r="AO86" t="n">
        <v>0</v>
      </c>
      <c r="AP86" t="inlineStr">
        <is>
          <t>Connecticut</t>
        </is>
      </c>
      <c r="AQ86" t="n">
        <v>9009</v>
      </c>
      <c r="AR86" t="inlineStr">
        <is>
          <t>New Haven</t>
        </is>
      </c>
    </row>
    <row r="87">
      <c r="A87" t="inlineStr">
        <is>
          <t>transportation SO2</t>
        </is>
      </c>
      <c r="B87" t="n">
        <v>285</v>
      </c>
      <c r="C87" t="n">
        <v>5.32008476</v>
      </c>
      <c r="D87" t="n">
        <v>5.319222869</v>
      </c>
      <c r="E87" t="n">
        <v>0.000861891</v>
      </c>
      <c r="F87" t="n">
        <v>0.702289356</v>
      </c>
      <c r="G87" t="n">
        <v>0.013314481</v>
      </c>
      <c r="H87" t="n">
        <v>0.012191793</v>
      </c>
      <c r="I87" t="n">
        <v>0.00131203</v>
      </c>
      <c r="J87" t="n">
        <v>0.059367066</v>
      </c>
      <c r="K87" t="n">
        <v>0.079946456</v>
      </c>
      <c r="L87" t="n">
        <v>0.122144324</v>
      </c>
      <c r="M87" t="n">
        <v>0.008553242000000001</v>
      </c>
      <c r="N87" t="n">
        <v>0.00305281</v>
      </c>
      <c r="O87" t="n">
        <v>0.002092622</v>
      </c>
      <c r="P87" t="n">
        <v>0.000255606</v>
      </c>
      <c r="Q87" t="n">
        <v>0.000645193</v>
      </c>
      <c r="R87" t="n">
        <v>0.16914601</v>
      </c>
      <c r="S87" t="n">
        <v>8.470456362</v>
      </c>
      <c r="T87" t="n">
        <v>0.01302252</v>
      </c>
      <c r="U87" t="n">
        <v>0.029468949</v>
      </c>
      <c r="V87" s="10" t="n">
        <v>4.11905e-05</v>
      </c>
      <c r="W87" t="n">
        <v>0.240274961</v>
      </c>
      <c r="X87" t="n">
        <v>1.425791318</v>
      </c>
      <c r="Y87" t="n">
        <v>8.216116074</v>
      </c>
      <c r="Z87" t="n">
        <v>1961.53223</v>
      </c>
      <c r="AA87" t="n">
        <v>211.101585</v>
      </c>
      <c r="AB87" t="n">
        <v>19.40222444</v>
      </c>
      <c r="AC87" t="n">
        <v>4.818854335</v>
      </c>
      <c r="AD87" t="n">
        <v>156.0869482</v>
      </c>
      <c r="AE87" t="n">
        <v>109.5621485</v>
      </c>
      <c r="AF87" t="n">
        <v>4.567863029</v>
      </c>
      <c r="AG87" t="n">
        <v>742.5615314</v>
      </c>
      <c r="AH87" t="n">
        <v>142504.0817</v>
      </c>
      <c r="AI87" t="n">
        <v>322475.6415</v>
      </c>
      <c r="AJ87" t="n">
        <v>502.4051575</v>
      </c>
      <c r="AK87" t="n">
        <v>10.26559093</v>
      </c>
      <c r="AL87" t="n">
        <v>285.425003</v>
      </c>
      <c r="AM87" t="n">
        <v>0</v>
      </c>
      <c r="AN87" t="n">
        <v>5.686206944</v>
      </c>
      <c r="AO87" t="n">
        <v>0</v>
      </c>
      <c r="AP87" t="inlineStr">
        <is>
          <t>Connecticut</t>
        </is>
      </c>
      <c r="AQ87" t="n">
        <v>9011</v>
      </c>
      <c r="AR87" t="inlineStr">
        <is>
          <t>New London</t>
        </is>
      </c>
    </row>
    <row r="88">
      <c r="A88" t="inlineStr">
        <is>
          <t>transportation SO2</t>
        </is>
      </c>
      <c r="B88" t="n">
        <v>286</v>
      </c>
      <c r="C88" t="n">
        <v>5.603814861</v>
      </c>
      <c r="D88" t="n">
        <v>5.603054044</v>
      </c>
      <c r="E88" t="n">
        <v>0.000760817</v>
      </c>
      <c r="F88" t="n">
        <v>0.637544411</v>
      </c>
      <c r="G88" t="n">
        <v>0.005490863</v>
      </c>
      <c r="H88" t="n">
        <v>0.005666976</v>
      </c>
      <c r="I88" t="n">
        <v>0.000609856</v>
      </c>
      <c r="J88" t="n">
        <v>0.031520978</v>
      </c>
      <c r="K88" t="n">
        <v>0.042447618</v>
      </c>
      <c r="L88" t="n">
        <v>0.064852597</v>
      </c>
      <c r="M88" t="n">
        <v>0.004409753</v>
      </c>
      <c r="N88" t="n">
        <v>0.0014239</v>
      </c>
      <c r="O88" t="n">
        <v>0.000961975</v>
      </c>
      <c r="P88" t="n">
        <v>0.000120746</v>
      </c>
      <c r="Q88" t="n">
        <v>0.000313857</v>
      </c>
      <c r="R88" t="n">
        <v>0.069752041</v>
      </c>
      <c r="S88" t="n">
        <v>4.565630188</v>
      </c>
      <c r="T88" t="n">
        <v>0.005217097</v>
      </c>
      <c r="U88" t="n">
        <v>0.011831512</v>
      </c>
      <c r="V88" t="n">
        <v>1.10735e-05</v>
      </c>
      <c r="W88" t="n">
        <v>0.099075887</v>
      </c>
      <c r="X88" t="n">
        <v>0.763624936</v>
      </c>
      <c r="Y88" t="n">
        <v>3.38830826</v>
      </c>
      <c r="Z88" t="n">
        <v>916.8668471</v>
      </c>
      <c r="AA88" t="n">
        <v>98.67378840000001</v>
      </c>
      <c r="AB88" t="n">
        <v>10.3016221</v>
      </c>
      <c r="AC88" t="n">
        <v>2.48443326</v>
      </c>
      <c r="AD88" t="n">
        <v>72.85013687</v>
      </c>
      <c r="AE88" t="n">
        <v>50.87943696</v>
      </c>
      <c r="AF88" t="n">
        <v>1.883684814</v>
      </c>
      <c r="AG88" t="n">
        <v>400.2454177</v>
      </c>
      <c r="AH88" t="n">
        <v>57090.15366</v>
      </c>
      <c r="AI88" t="n">
        <v>129471.0074</v>
      </c>
      <c r="AJ88" t="n">
        <v>135.0641621</v>
      </c>
      <c r="AK88" t="n">
        <v>4.23295263</v>
      </c>
      <c r="AL88" t="n">
        <v>152.8678474</v>
      </c>
      <c r="AM88" t="n">
        <v>0</v>
      </c>
      <c r="AN88" t="n">
        <v>2.285557349</v>
      </c>
      <c r="AO88" t="n">
        <v>0</v>
      </c>
      <c r="AP88" t="inlineStr">
        <is>
          <t>Connecticut</t>
        </is>
      </c>
      <c r="AQ88" t="n">
        <v>9013</v>
      </c>
      <c r="AR88" t="inlineStr">
        <is>
          <t>Tolland</t>
        </is>
      </c>
    </row>
    <row r="89">
      <c r="A89" t="inlineStr">
        <is>
          <t>transportation SO2</t>
        </is>
      </c>
      <c r="B89" t="n">
        <v>287</v>
      </c>
      <c r="C89" t="n">
        <v>5.41245629</v>
      </c>
      <c r="D89" t="n">
        <v>5.411805371</v>
      </c>
      <c r="E89" t="n">
        <v>0.000650919</v>
      </c>
      <c r="F89" t="n">
        <v>0.654363175</v>
      </c>
      <c r="G89" t="n">
        <v>0.004278806</v>
      </c>
      <c r="H89" t="n">
        <v>0.003890225</v>
      </c>
      <c r="I89" t="n">
        <v>0.000418649</v>
      </c>
      <c r="J89" t="n">
        <v>0.019354638</v>
      </c>
      <c r="K89" t="n">
        <v>0.026063858</v>
      </c>
      <c r="L89" t="n">
        <v>0.039821051</v>
      </c>
      <c r="M89" t="n">
        <v>0.002785441</v>
      </c>
      <c r="N89" t="n">
        <v>0.000966013</v>
      </c>
      <c r="O89" t="n">
        <v>0.000638155</v>
      </c>
      <c r="P89" t="n">
        <v>8.15195e-05</v>
      </c>
      <c r="Q89" t="n">
        <v>0.000219371</v>
      </c>
      <c r="R89" t="n">
        <v>0.05442512</v>
      </c>
      <c r="S89" t="n">
        <v>2.819397177</v>
      </c>
      <c r="T89" t="n">
        <v>0.004174276</v>
      </c>
      <c r="U89" t="n">
        <v>0.009460536</v>
      </c>
      <c r="V89" s="10" t="n">
        <v>8.541279999999999e-06</v>
      </c>
      <c r="W89" t="n">
        <v>0.07747275100000001</v>
      </c>
      <c r="X89" t="n">
        <v>0.472801276</v>
      </c>
      <c r="Y89" t="n">
        <v>2.640370912</v>
      </c>
      <c r="Z89" t="n">
        <v>633.5641332</v>
      </c>
      <c r="AA89" t="n">
        <v>68.18447429</v>
      </c>
      <c r="AB89" t="n">
        <v>6.325443466</v>
      </c>
      <c r="AC89" t="n">
        <v>1.569303723</v>
      </c>
      <c r="AD89" t="n">
        <v>49.47288545</v>
      </c>
      <c r="AE89" t="n">
        <v>34.071316</v>
      </c>
      <c r="AF89" t="n">
        <v>1.469774511</v>
      </c>
      <c r="AG89" t="n">
        <v>247.1621122</v>
      </c>
      <c r="AH89" t="n">
        <v>45678.67069</v>
      </c>
      <c r="AI89" t="n">
        <v>103525.664</v>
      </c>
      <c r="AJ89" t="n">
        <v>104.1788642</v>
      </c>
      <c r="AK89" t="n">
        <v>3.309972746</v>
      </c>
      <c r="AL89" t="n">
        <v>94.64870764</v>
      </c>
      <c r="AM89" t="n">
        <v>0</v>
      </c>
      <c r="AN89" t="n">
        <v>1.989166251</v>
      </c>
      <c r="AO89" t="n">
        <v>0</v>
      </c>
      <c r="AP89" t="inlineStr">
        <is>
          <t>Connecticut</t>
        </is>
      </c>
      <c r="AQ89" t="n">
        <v>9015</v>
      </c>
      <c r="AR89" t="inlineStr">
        <is>
          <t>Windham</t>
        </is>
      </c>
    </row>
    <row r="90">
      <c r="A90" t="inlineStr">
        <is>
          <t>transportation NO2</t>
        </is>
      </c>
      <c r="B90" t="n">
        <v>280</v>
      </c>
      <c r="C90" t="n">
        <v>6.599923607</v>
      </c>
      <c r="D90" t="n">
        <v>6.547626227</v>
      </c>
      <c r="E90" t="n">
        <v>0.05229738</v>
      </c>
      <c r="F90" t="n">
        <v>0.708911136</v>
      </c>
      <c r="G90" t="n">
        <v>3.240961216</v>
      </c>
      <c r="H90" t="n">
        <v>1.790356124</v>
      </c>
      <c r="I90" t="n">
        <v>0.192775382</v>
      </c>
      <c r="J90" t="n">
        <v>13.92216189</v>
      </c>
      <c r="K90" t="n">
        <v>18.74797052</v>
      </c>
      <c r="L90" t="n">
        <v>28.64457985</v>
      </c>
      <c r="M90" t="n">
        <v>1.087902968</v>
      </c>
      <c r="N90" t="n">
        <v>0.317965348</v>
      </c>
      <c r="O90" t="n">
        <v>0.421954251</v>
      </c>
      <c r="P90" t="n">
        <v>0.030387551</v>
      </c>
      <c r="Q90" t="n">
        <v>0.046392725</v>
      </c>
      <c r="R90" t="n">
        <v>41.25246087</v>
      </c>
      <c r="S90" t="n">
        <v>1804.74916</v>
      </c>
      <c r="T90" t="n">
        <v>2.107387434</v>
      </c>
      <c r="U90" t="n">
        <v>4.766296531</v>
      </c>
      <c r="V90" t="n">
        <v>0.008204637000000001</v>
      </c>
      <c r="W90" t="n">
        <v>58.80112802</v>
      </c>
      <c r="X90" t="n">
        <v>303.4996022</v>
      </c>
      <c r="Y90" t="n">
        <v>1999.936227</v>
      </c>
      <c r="Z90" t="n">
        <v>284475.4578</v>
      </c>
      <c r="AA90" t="n">
        <v>30632.09895</v>
      </c>
      <c r="AB90" t="n">
        <v>4550.032927</v>
      </c>
      <c r="AC90" t="n">
        <v>612.9191951</v>
      </c>
      <c r="AD90" t="n">
        <v>16202.59774</v>
      </c>
      <c r="AE90" t="n">
        <v>19493.24613</v>
      </c>
      <c r="AF90" t="n">
        <v>1114.041005</v>
      </c>
      <c r="AG90" t="n">
        <v>158213.1166</v>
      </c>
      <c r="AH90" t="n">
        <v>23060921.13</v>
      </c>
      <c r="AI90" t="n">
        <v>52157086.36</v>
      </c>
      <c r="AJ90" t="n">
        <v>100072.7711</v>
      </c>
      <c r="AK90" t="n">
        <v>2512.23983</v>
      </c>
      <c r="AL90" t="n">
        <v>60756.69967</v>
      </c>
      <c r="AM90" t="n">
        <v>0</v>
      </c>
      <c r="AN90" t="n">
        <v>0</v>
      </c>
      <c r="AO90" t="n">
        <v>4169.233713</v>
      </c>
      <c r="AP90" t="inlineStr">
        <is>
          <t>Connecticut</t>
        </is>
      </c>
      <c r="AQ90" t="n">
        <v>9001</v>
      </c>
      <c r="AR90" t="inlineStr">
        <is>
          <t>Fairfield</t>
        </is>
      </c>
    </row>
    <row r="91">
      <c r="A91" t="inlineStr">
        <is>
          <t>transportation NO2</t>
        </is>
      </c>
      <c r="B91" t="n">
        <v>281</v>
      </c>
      <c r="C91" t="n">
        <v>5.934576846</v>
      </c>
      <c r="D91" t="n">
        <v>5.870459619</v>
      </c>
      <c r="E91" t="n">
        <v>0.064117227</v>
      </c>
      <c r="F91" t="n">
        <v>0.659638578</v>
      </c>
      <c r="G91" t="n">
        <v>3.519330505</v>
      </c>
      <c r="H91" t="n">
        <v>2.856226755</v>
      </c>
      <c r="I91" t="n">
        <v>0.307581184</v>
      </c>
      <c r="J91" t="n">
        <v>15.40709759</v>
      </c>
      <c r="K91" t="n">
        <v>20.74755982</v>
      </c>
      <c r="L91" t="n">
        <v>31.69994179</v>
      </c>
      <c r="M91" t="n">
        <v>2.114314163</v>
      </c>
      <c r="N91" t="n">
        <v>0.717546479</v>
      </c>
      <c r="O91" t="n">
        <v>0.484278669</v>
      </c>
      <c r="P91" t="n">
        <v>0.066258475</v>
      </c>
      <c r="Q91" t="n">
        <v>0.155739915</v>
      </c>
      <c r="R91" t="n">
        <v>44.7562916</v>
      </c>
      <c r="S91" t="n">
        <v>2060.110361</v>
      </c>
      <c r="T91" t="n">
        <v>3.037380397</v>
      </c>
      <c r="U91" t="n">
        <v>6.867910816</v>
      </c>
      <c r="V91" t="n">
        <v>0.013097645</v>
      </c>
      <c r="W91" t="n">
        <v>63.70463456</v>
      </c>
      <c r="X91" t="n">
        <v>347.7931444</v>
      </c>
      <c r="Y91" t="n">
        <v>2171.712681</v>
      </c>
      <c r="Z91" t="n">
        <v>459594.7203</v>
      </c>
      <c r="AA91" t="n">
        <v>49495.07053</v>
      </c>
      <c r="AB91" t="n">
        <v>5035.343871</v>
      </c>
      <c r="AC91" t="n">
        <v>1191.194227</v>
      </c>
      <c r="AD91" t="n">
        <v>36709.95013</v>
      </c>
      <c r="AE91" t="n">
        <v>25662.89564</v>
      </c>
      <c r="AF91" t="n">
        <v>1208.663508</v>
      </c>
      <c r="AG91" t="n">
        <v>180599.3254</v>
      </c>
      <c r="AH91" t="n">
        <v>33237737.23</v>
      </c>
      <c r="AI91" t="n">
        <v>75154832.52</v>
      </c>
      <c r="AJ91" t="n">
        <v>159753.2656</v>
      </c>
      <c r="AK91" t="n">
        <v>2721.738947</v>
      </c>
      <c r="AL91" t="n">
        <v>69623.69461999999</v>
      </c>
      <c r="AM91" t="n">
        <v>0</v>
      </c>
      <c r="AN91" t="n">
        <v>0</v>
      </c>
      <c r="AO91" t="n">
        <v>3975.241001</v>
      </c>
      <c r="AP91" t="inlineStr">
        <is>
          <t>Connecticut</t>
        </is>
      </c>
      <c r="AQ91" t="n">
        <v>9003</v>
      </c>
      <c r="AR91" t="inlineStr">
        <is>
          <t>Hartford</t>
        </is>
      </c>
    </row>
    <row r="92">
      <c r="A92" t="inlineStr">
        <is>
          <t>transportation NO2</t>
        </is>
      </c>
      <c r="B92" t="n">
        <v>282</v>
      </c>
      <c r="C92" t="n">
        <v>5.127688414</v>
      </c>
      <c r="D92" t="n">
        <v>5.103136418</v>
      </c>
      <c r="E92" t="n">
        <v>0.024551996</v>
      </c>
      <c r="F92" t="n">
        <v>0.628992953</v>
      </c>
      <c r="G92" t="n">
        <v>0.24104671</v>
      </c>
      <c r="H92" t="n">
        <v>0.287920732</v>
      </c>
      <c r="I92" t="n">
        <v>0.030992611</v>
      </c>
      <c r="J92" t="n">
        <v>1.042780194</v>
      </c>
      <c r="K92" t="n">
        <v>1.404247371</v>
      </c>
      <c r="L92" t="n">
        <v>2.145478649</v>
      </c>
      <c r="M92" t="n">
        <v>0.159738058</v>
      </c>
      <c r="N92" t="n">
        <v>0.071548899</v>
      </c>
      <c r="O92" t="n">
        <v>0.050898612</v>
      </c>
      <c r="P92" t="n">
        <v>0.004404056</v>
      </c>
      <c r="Q92" t="n">
        <v>0.013967382</v>
      </c>
      <c r="R92" t="n">
        <v>3.068162522</v>
      </c>
      <c r="S92" t="n">
        <v>159.588961</v>
      </c>
      <c r="T92" t="n">
        <v>0.301547256</v>
      </c>
      <c r="U92" t="n">
        <v>0.681154988</v>
      </c>
      <c r="V92" t="n">
        <v>0.000864325</v>
      </c>
      <c r="W92" t="n">
        <v>4.37290139</v>
      </c>
      <c r="X92" t="n">
        <v>26.41542978</v>
      </c>
      <c r="Y92" t="n">
        <v>148.7453921</v>
      </c>
      <c r="Z92" t="n">
        <v>46272.23539</v>
      </c>
      <c r="AA92" t="n">
        <v>4981.103212</v>
      </c>
      <c r="AB92" t="n">
        <v>340.800009</v>
      </c>
      <c r="AC92" t="n">
        <v>89.99563818999999</v>
      </c>
      <c r="AD92" t="n">
        <v>3652.426755</v>
      </c>
      <c r="AE92" t="n">
        <v>2584.102486</v>
      </c>
      <c r="AF92" t="n">
        <v>82.85708988</v>
      </c>
      <c r="AG92" t="n">
        <v>13990.34694</v>
      </c>
      <c r="AH92" t="n">
        <v>3299800.207</v>
      </c>
      <c r="AI92" t="n">
        <v>7453808.065</v>
      </c>
      <c r="AJ92" t="n">
        <v>10542.26156</v>
      </c>
      <c r="AK92" t="n">
        <v>186.8293588</v>
      </c>
      <c r="AL92" t="n">
        <v>5288.027799</v>
      </c>
      <c r="AM92" t="n">
        <v>0</v>
      </c>
      <c r="AN92" t="n">
        <v>0</v>
      </c>
      <c r="AO92" t="n">
        <v>783.8331174</v>
      </c>
      <c r="AP92" t="inlineStr">
        <is>
          <t>Connecticut</t>
        </is>
      </c>
      <c r="AQ92" t="n">
        <v>9005</v>
      </c>
      <c r="AR92" t="inlineStr">
        <is>
          <t>Litchfield</t>
        </is>
      </c>
    </row>
    <row r="93">
      <c r="A93" t="inlineStr">
        <is>
          <t>transportation NO2</t>
        </is>
      </c>
      <c r="B93" t="n">
        <v>283</v>
      </c>
      <c r="C93" t="n">
        <v>5.837145106</v>
      </c>
      <c r="D93" t="n">
        <v>5.798390896</v>
      </c>
      <c r="E93" t="n">
        <v>0.038754209</v>
      </c>
      <c r="F93" t="n">
        <v>0.6849806939999999</v>
      </c>
      <c r="G93" t="n">
        <v>0.330239684</v>
      </c>
      <c r="H93" t="n">
        <v>0.381545792</v>
      </c>
      <c r="I93" t="n">
        <v>0.041076859</v>
      </c>
      <c r="J93" t="n">
        <v>1.47584647</v>
      </c>
      <c r="K93" t="n">
        <v>1.987423204</v>
      </c>
      <c r="L93" t="n">
        <v>3.036510818</v>
      </c>
      <c r="M93" t="n">
        <v>0.227380804</v>
      </c>
      <c r="N93" t="n">
        <v>0.095335777</v>
      </c>
      <c r="O93" t="n">
        <v>0.067349726</v>
      </c>
      <c r="P93" t="n">
        <v>0.006284002</v>
      </c>
      <c r="Q93" t="n">
        <v>0.018900277</v>
      </c>
      <c r="R93" t="n">
        <v>4.198357509</v>
      </c>
      <c r="S93" t="n">
        <v>229.4687385</v>
      </c>
      <c r="T93" t="n">
        <v>0.386050788</v>
      </c>
      <c r="U93" t="n">
        <v>0.8719550150000001</v>
      </c>
      <c r="V93" t="n">
        <v>0.000689242</v>
      </c>
      <c r="W93" t="n">
        <v>5.971909766</v>
      </c>
      <c r="X93" t="n">
        <v>38.23298448</v>
      </c>
      <c r="Y93" t="n">
        <v>203.7846995</v>
      </c>
      <c r="Z93" t="n">
        <v>61222.27515</v>
      </c>
      <c r="AA93" t="n">
        <v>6591.433151</v>
      </c>
      <c r="AB93" t="n">
        <v>482.3347311</v>
      </c>
      <c r="AC93" t="n">
        <v>128.1052297</v>
      </c>
      <c r="AD93" t="n">
        <v>4867.97721</v>
      </c>
      <c r="AE93" t="n">
        <v>3439.237081</v>
      </c>
      <c r="AF93" t="n">
        <v>113.3785068</v>
      </c>
      <c r="AG93" t="n">
        <v>20116.34918</v>
      </c>
      <c r="AH93" t="n">
        <v>4224513.554</v>
      </c>
      <c r="AI93" t="n">
        <v>9541712.879000001</v>
      </c>
      <c r="AJ93" t="n">
        <v>8406.747652</v>
      </c>
      <c r="AK93" t="n">
        <v>255.1459483</v>
      </c>
      <c r="AL93" t="n">
        <v>7653.749589</v>
      </c>
      <c r="AM93" t="n">
        <v>0</v>
      </c>
      <c r="AN93" t="n">
        <v>0</v>
      </c>
      <c r="AO93" t="n">
        <v>919.4058329</v>
      </c>
      <c r="AP93" t="inlineStr">
        <is>
          <t>Connecticut</t>
        </is>
      </c>
      <c r="AQ93" t="n">
        <v>9007</v>
      </c>
      <c r="AR93" t="inlineStr">
        <is>
          <t>Middlesex</t>
        </is>
      </c>
    </row>
    <row r="94">
      <c r="A94" t="inlineStr">
        <is>
          <t>transportation NO2</t>
        </is>
      </c>
      <c r="B94" t="n">
        <v>284</v>
      </c>
      <c r="C94" t="n">
        <v>6.368179526</v>
      </c>
      <c r="D94" t="n">
        <v>6.302842112</v>
      </c>
      <c r="E94" t="n">
        <v>0.065337414</v>
      </c>
      <c r="F94" t="n">
        <v>0.749831536</v>
      </c>
      <c r="G94" t="n">
        <v>3.314184414</v>
      </c>
      <c r="H94" t="n">
        <v>2.733591272</v>
      </c>
      <c r="I94" t="n">
        <v>0.294378601</v>
      </c>
      <c r="J94" t="n">
        <v>14.52872247</v>
      </c>
      <c r="K94" t="n">
        <v>19.56471277</v>
      </c>
      <c r="L94" t="n">
        <v>29.89270736</v>
      </c>
      <c r="M94" t="n">
        <v>2.060092103</v>
      </c>
      <c r="N94" t="n">
        <v>0.687065927</v>
      </c>
      <c r="O94" t="n">
        <v>0.460183</v>
      </c>
      <c r="P94" t="n">
        <v>0.063110207</v>
      </c>
      <c r="Q94" t="n">
        <v>0.151394099</v>
      </c>
      <c r="R94" t="n">
        <v>42.14064722</v>
      </c>
      <c r="S94" t="n">
        <v>2041.473837</v>
      </c>
      <c r="T94" t="n">
        <v>2.943925182</v>
      </c>
      <c r="U94" t="n">
        <v>6.660989466</v>
      </c>
      <c r="V94" t="n">
        <v>0.012758582</v>
      </c>
      <c r="W94" t="n">
        <v>59.9658229</v>
      </c>
      <c r="X94" t="n">
        <v>345.8861231</v>
      </c>
      <c r="Y94" t="n">
        <v>2045.120886</v>
      </c>
      <c r="Z94" t="n">
        <v>440365.8509</v>
      </c>
      <c r="AA94" t="n">
        <v>47424.86798</v>
      </c>
      <c r="AB94" t="n">
        <v>4748.274026</v>
      </c>
      <c r="AC94" t="n">
        <v>1160.645784</v>
      </c>
      <c r="AD94" t="n">
        <v>35162.19558</v>
      </c>
      <c r="AE94" t="n">
        <v>24477.62543</v>
      </c>
      <c r="AF94" t="n">
        <v>1138.026871</v>
      </c>
      <c r="AG94" t="n">
        <v>178965.5568</v>
      </c>
      <c r="AH94" t="n">
        <v>32215066.56</v>
      </c>
      <c r="AI94" t="n">
        <v>72890513.75</v>
      </c>
      <c r="AJ94" t="n">
        <v>155617.6835</v>
      </c>
      <c r="AK94" t="n">
        <v>2562.000658</v>
      </c>
      <c r="AL94" t="n">
        <v>69241.93359</v>
      </c>
      <c r="AM94" t="n">
        <v>0</v>
      </c>
      <c r="AN94" t="n">
        <v>0</v>
      </c>
      <c r="AO94" t="n">
        <v>3799.470424</v>
      </c>
      <c r="AP94" t="inlineStr">
        <is>
          <t>Connecticut</t>
        </is>
      </c>
      <c r="AQ94" t="n">
        <v>9009</v>
      </c>
      <c r="AR94" t="inlineStr">
        <is>
          <t>New Haven</t>
        </is>
      </c>
    </row>
    <row r="95">
      <c r="A95" t="inlineStr">
        <is>
          <t>transportation NO2</t>
        </is>
      </c>
      <c r="B95" t="n">
        <v>285</v>
      </c>
      <c r="C95" t="n">
        <v>5.32008476</v>
      </c>
      <c r="D95" t="n">
        <v>5.277789697</v>
      </c>
      <c r="E95" t="n">
        <v>0.042295062</v>
      </c>
      <c r="F95" t="n">
        <v>0.702289356</v>
      </c>
      <c r="G95" t="n">
        <v>0.653035052</v>
      </c>
      <c r="H95" t="n">
        <v>0.597981929</v>
      </c>
      <c r="I95" t="n">
        <v>0.064380568</v>
      </c>
      <c r="J95" t="n">
        <v>2.913165296</v>
      </c>
      <c r="K95" t="n">
        <v>3.922960058</v>
      </c>
      <c r="L95" t="n">
        <v>5.993759805</v>
      </c>
      <c r="M95" t="n">
        <v>0.419687127</v>
      </c>
      <c r="N95" t="n">
        <v>0.149804448</v>
      </c>
      <c r="O95" t="n">
        <v>0.102686362</v>
      </c>
      <c r="P95" t="n">
        <v>0.012542368</v>
      </c>
      <c r="Q95" t="n">
        <v>0.031659744</v>
      </c>
      <c r="R95" t="n">
        <v>8.297143486</v>
      </c>
      <c r="S95" t="n">
        <v>415.6019875</v>
      </c>
      <c r="T95" t="n">
        <v>0.638969441</v>
      </c>
      <c r="U95" t="n">
        <v>1.445720177</v>
      </c>
      <c r="V95" t="n">
        <v>0.002021157</v>
      </c>
      <c r="W95" t="n">
        <v>11.79059565</v>
      </c>
      <c r="X95" t="n">
        <v>69.96036279</v>
      </c>
      <c r="Y95" t="n">
        <v>402.9756514</v>
      </c>
      <c r="Z95" t="n">
        <v>96209.04959</v>
      </c>
      <c r="AA95" t="n">
        <v>10358.63445</v>
      </c>
      <c r="AB95" t="n">
        <v>952.0781842</v>
      </c>
      <c r="AC95" t="n">
        <v>236.4496686</v>
      </c>
      <c r="AD95" t="n">
        <v>7659.343404</v>
      </c>
      <c r="AE95" t="n">
        <v>5376.271625</v>
      </c>
      <c r="AF95" t="n">
        <v>224.0680403</v>
      </c>
      <c r="AG95" t="n">
        <v>36433.69792</v>
      </c>
      <c r="AH95" t="n">
        <v>6992176.025</v>
      </c>
      <c r="AI95" t="n">
        <v>15820365.27</v>
      </c>
      <c r="AJ95" t="n">
        <v>24652.24909</v>
      </c>
      <c r="AK95" t="n">
        <v>503.7455062</v>
      </c>
      <c r="AL95" t="n">
        <v>14005.16086</v>
      </c>
      <c r="AM95" t="n">
        <v>0</v>
      </c>
      <c r="AN95" t="n">
        <v>0</v>
      </c>
      <c r="AO95" t="n">
        <v>2176.874502</v>
      </c>
      <c r="AP95" t="inlineStr">
        <is>
          <t>Connecticut</t>
        </is>
      </c>
      <c r="AQ95" t="n">
        <v>9011</v>
      </c>
      <c r="AR95" t="inlineStr">
        <is>
          <t>New London</t>
        </is>
      </c>
    </row>
    <row r="96">
      <c r="A96" t="inlineStr">
        <is>
          <t>transportation NO2</t>
        </is>
      </c>
      <c r="B96" t="n">
        <v>286</v>
      </c>
      <c r="C96" t="n">
        <v>5.603814861</v>
      </c>
      <c r="D96" t="n">
        <v>5.574990976</v>
      </c>
      <c r="E96" t="n">
        <v>0.028823885</v>
      </c>
      <c r="F96" t="n">
        <v>0.637544411</v>
      </c>
      <c r="G96" t="n">
        <v>0.207950662</v>
      </c>
      <c r="H96" t="n">
        <v>0.214623205</v>
      </c>
      <c r="I96" t="n">
        <v>0.023103694</v>
      </c>
      <c r="J96" t="n">
        <v>1.19415251</v>
      </c>
      <c r="K96" t="n">
        <v>1.608089214</v>
      </c>
      <c r="L96" t="n">
        <v>2.456924944</v>
      </c>
      <c r="M96" t="n">
        <v>0.167054319</v>
      </c>
      <c r="N96" t="n">
        <v>0.053943999</v>
      </c>
      <c r="O96" t="n">
        <v>0.036443972</v>
      </c>
      <c r="P96" t="n">
        <v>0.004574303</v>
      </c>
      <c r="Q96" t="n">
        <v>0.011890243</v>
      </c>
      <c r="R96" t="n">
        <v>2.641883188</v>
      </c>
      <c r="S96" t="n">
        <v>172.9528959</v>
      </c>
      <c r="T96" t="n">
        <v>0.197635839</v>
      </c>
      <c r="U96" t="n">
        <v>0.448159576</v>
      </c>
      <c r="V96" t="n">
        <v>0.0004195</v>
      </c>
      <c r="W96" t="n">
        <v>3.753472978</v>
      </c>
      <c r="X96" t="n">
        <v>28.92839453</v>
      </c>
      <c r="Y96" t="n">
        <v>128.3224435</v>
      </c>
      <c r="Z96" t="n">
        <v>34724.14434</v>
      </c>
      <c r="AA96" t="n">
        <v>3738.144991</v>
      </c>
      <c r="AB96" t="n">
        <v>390.2714475</v>
      </c>
      <c r="AC96" t="n">
        <v>94.11758356</v>
      </c>
      <c r="AD96" t="n">
        <v>2759.90512</v>
      </c>
      <c r="AE96" t="n">
        <v>1927.538864</v>
      </c>
      <c r="AF96" t="n">
        <v>71.34522736</v>
      </c>
      <c r="AG96" t="n">
        <v>15161.89468</v>
      </c>
      <c r="AH96" t="n">
        <v>2162708.394</v>
      </c>
      <c r="AI96" t="n">
        <v>4904163.55</v>
      </c>
      <c r="AJ96" t="n">
        <v>5116.68424</v>
      </c>
      <c r="AK96" t="n">
        <v>160.364684</v>
      </c>
      <c r="AL96" t="n">
        <v>5791.090879</v>
      </c>
      <c r="AM96" t="n">
        <v>0</v>
      </c>
      <c r="AN96" t="n">
        <v>0</v>
      </c>
      <c r="AO96" t="n">
        <v>592.1698601000001</v>
      </c>
      <c r="AP96" t="inlineStr">
        <is>
          <t>Connecticut</t>
        </is>
      </c>
      <c r="AQ96" t="n">
        <v>9013</v>
      </c>
      <c r="AR96" t="inlineStr">
        <is>
          <t>Tolland</t>
        </is>
      </c>
    </row>
    <row r="97">
      <c r="A97" t="inlineStr">
        <is>
          <t>transportation NO2</t>
        </is>
      </c>
      <c r="B97" t="n">
        <v>287</v>
      </c>
      <c r="C97" t="n">
        <v>5.41245629</v>
      </c>
      <c r="D97" t="n">
        <v>5.387409356</v>
      </c>
      <c r="E97" t="n">
        <v>0.025046934</v>
      </c>
      <c r="F97" t="n">
        <v>0.654363175</v>
      </c>
      <c r="G97" t="n">
        <v>0.164595415</v>
      </c>
      <c r="H97" t="n">
        <v>0.149649281</v>
      </c>
      <c r="I97" t="n">
        <v>0.016108752</v>
      </c>
      <c r="J97" t="n">
        <v>0.744735779</v>
      </c>
      <c r="K97" t="n">
        <v>1.002889319</v>
      </c>
      <c r="L97" t="n">
        <v>1.532264429</v>
      </c>
      <c r="M97" t="n">
        <v>0.10717577</v>
      </c>
      <c r="N97" t="n">
        <v>0.037170929</v>
      </c>
      <c r="O97" t="n">
        <v>0.024555269</v>
      </c>
      <c r="P97" t="n">
        <v>0.003136693</v>
      </c>
      <c r="Q97" t="n">
        <v>0.008441018</v>
      </c>
      <c r="R97" t="n">
        <v>2.093758824</v>
      </c>
      <c r="S97" t="n">
        <v>108.4787658</v>
      </c>
      <c r="T97" t="n">
        <v>0.160612024</v>
      </c>
      <c r="U97" t="n">
        <v>0.363977115</v>
      </c>
      <c r="V97" t="n">
        <v>0.000328647</v>
      </c>
      <c r="W97" t="n">
        <v>2.981059725</v>
      </c>
      <c r="X97" t="n">
        <v>18.19206506</v>
      </c>
      <c r="Y97" t="n">
        <v>101.5687359</v>
      </c>
      <c r="Z97" t="n">
        <v>24371.96462</v>
      </c>
      <c r="AA97" t="n">
        <v>2623.600141</v>
      </c>
      <c r="AB97" t="n">
        <v>243.3935477</v>
      </c>
      <c r="AC97" t="n">
        <v>60.382303</v>
      </c>
      <c r="AD97" t="n">
        <v>1903.652158</v>
      </c>
      <c r="AE97" t="n">
        <v>1311.01208</v>
      </c>
      <c r="AF97" t="n">
        <v>56.5428858</v>
      </c>
      <c r="AG97" t="n">
        <v>9509.777873000001</v>
      </c>
      <c r="AH97" t="n">
        <v>1757560.64</v>
      </c>
      <c r="AI97" t="n">
        <v>3982963.653</v>
      </c>
      <c r="AJ97" t="n">
        <v>4008.544233</v>
      </c>
      <c r="AK97" t="n">
        <v>127.3638318</v>
      </c>
      <c r="AL97" t="n">
        <v>3641.816414</v>
      </c>
      <c r="AM97" t="n">
        <v>0</v>
      </c>
      <c r="AN97" t="n">
        <v>0</v>
      </c>
      <c r="AO97" t="n">
        <v>557.3977529</v>
      </c>
      <c r="AP97" t="inlineStr">
        <is>
          <t>Connecticut</t>
        </is>
      </c>
      <c r="AQ97" t="n">
        <v>9015</v>
      </c>
      <c r="AR97" t="inlineStr">
        <is>
          <t>Windham</t>
        </is>
      </c>
    </row>
    <row r="98"/>
    <row r="99">
      <c r="V99" s="10" t="n"/>
    </row>
    <row r="100">
      <c r="V100" s="10" t="n"/>
    </row>
    <row r="101"/>
    <row r="102">
      <c r="V102" s="10" t="n"/>
    </row>
    <row r="103"/>
    <row r="104"/>
    <row r="105"/>
    <row r="106">
      <c r="V106" s="10" t="n"/>
    </row>
    <row r="107"/>
    <row r="108"/>
    <row r="109"/>
    <row r="110"/>
    <row r="111">
      <c r="V111" s="10" t="n"/>
    </row>
    <row r="112">
      <c r="V112" s="10" t="n"/>
    </row>
    <row r="113"/>
    <row r="114"/>
    <row r="115"/>
    <row r="116"/>
    <row r="117"/>
    <row r="118"/>
    <row r="119"/>
    <row r="120"/>
    <row r="121">
      <c r="V121" s="10" t="n"/>
    </row>
    <row r="122"/>
    <row r="123"/>
    <row r="124"/>
    <row r="125"/>
    <row r="126"/>
    <row r="127"/>
    <row r="128">
      <c r="V128" s="10" t="n"/>
    </row>
    <row r="129"/>
    <row r="130"/>
    <row r="131"/>
    <row r="132"/>
    <row r="133">
      <c r="V133" s="10" t="n"/>
    </row>
    <row r="134">
      <c r="V134" s="10" t="n"/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>
      <c r="V167" s="10" t="n"/>
    </row>
    <row r="168"/>
    <row r="169"/>
    <row r="170"/>
    <row r="171"/>
    <row r="172">
      <c r="AI172" s="10" t="n"/>
    </row>
    <row r="173">
      <c r="V173" s="10" t="n"/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>
      <c r="V195" s="10" t="n"/>
    </row>
    <row r="196"/>
    <row r="197"/>
    <row r="198"/>
    <row r="199"/>
    <row r="200"/>
    <row r="201"/>
    <row r="202"/>
    <row r="203"/>
    <row r="204"/>
    <row r="205">
      <c r="V205" s="10" t="n"/>
    </row>
    <row r="206">
      <c r="P206" s="10" t="n"/>
      <c r="V206" s="10" t="n"/>
    </row>
    <row r="207">
      <c r="V207" s="10" t="n"/>
    </row>
    <row r="208">
      <c r="P208" s="10" t="n"/>
      <c r="V208" s="10" t="n"/>
    </row>
    <row r="209">
      <c r="P209" s="10" t="n"/>
      <c r="V209" s="10" t="n"/>
    </row>
    <row r="210"/>
    <row r="211">
      <c r="V211" s="10" t="n"/>
    </row>
    <row r="212">
      <c r="P212" s="10" t="n"/>
      <c r="V212" s="10" t="n"/>
    </row>
    <row r="213"/>
    <row r="214">
      <c r="P214" s="10" t="n"/>
      <c r="Q214" s="10" t="n"/>
      <c r="V214" s="10" t="n"/>
    </row>
    <row r="215">
      <c r="P215" s="10" t="n"/>
      <c r="V215" s="10" t="n"/>
    </row>
    <row r="216">
      <c r="P216" s="10" t="n"/>
      <c r="V216" s="10" t="n"/>
    </row>
    <row r="217">
      <c r="P217" s="10" t="n"/>
      <c r="V217" s="10" t="n"/>
    </row>
    <row r="218">
      <c r="V218" s="10" t="n"/>
    </row>
    <row r="219">
      <c r="P219" s="10" t="n"/>
      <c r="V219" s="10" t="n"/>
    </row>
    <row r="220">
      <c r="P220" s="10" t="n"/>
      <c r="V220" s="10" t="n"/>
    </row>
    <row r="221">
      <c r="P221" s="10" t="n"/>
      <c r="V221" s="10" t="n"/>
    </row>
    <row r="222">
      <c r="V222" s="10" t="n"/>
    </row>
    <row r="223">
      <c r="P223" s="10" t="n"/>
      <c r="V223" s="10" t="n"/>
    </row>
    <row r="224"/>
    <row r="225">
      <c r="V225" s="10" t="n"/>
    </row>
    <row r="226"/>
    <row r="227"/>
    <row r="228"/>
    <row r="229">
      <c r="V229" s="10" t="n"/>
    </row>
    <row r="230"/>
    <row r="231">
      <c r="P231" s="10" t="n"/>
      <c r="V231" s="10" t="n"/>
    </row>
    <row r="232">
      <c r="P232" s="10" t="n"/>
      <c r="V232" s="10" t="n"/>
    </row>
    <row r="233">
      <c r="P233" s="10" t="n"/>
      <c r="V233" s="10" t="n"/>
    </row>
    <row r="234">
      <c r="I234" s="10" t="n"/>
      <c r="P234" s="10" t="n"/>
      <c r="Q234" s="10" t="n"/>
      <c r="V234" s="10" t="n"/>
    </row>
    <row r="235">
      <c r="P235" s="10" t="n"/>
      <c r="V235" s="10" t="n"/>
    </row>
    <row r="236">
      <c r="P236" s="10" t="n"/>
      <c r="V236" s="10" t="n"/>
    </row>
    <row r="237">
      <c r="V237" s="10" t="n"/>
    </row>
    <row r="238">
      <c r="V238" s="10" t="n"/>
    </row>
    <row r="239"/>
    <row r="240">
      <c r="P240" s="10" t="n"/>
      <c r="Q240" s="10" t="n"/>
      <c r="V240" s="10" t="n"/>
    </row>
    <row r="241">
      <c r="V241" s="10" t="n"/>
    </row>
    <row r="242">
      <c r="P242" s="10" t="n"/>
      <c r="V242" s="10" t="n"/>
    </row>
    <row r="243"/>
    <row r="244"/>
    <row r="245">
      <c r="V245" s="10" t="n"/>
    </row>
    <row r="246">
      <c r="V246" s="10" t="n"/>
    </row>
    <row r="247"/>
    <row r="248">
      <c r="P248" s="10" t="n"/>
      <c r="V248" s="10" t="n"/>
    </row>
    <row r="249">
      <c r="P249" s="10" t="n"/>
      <c r="V249" s="10" t="n"/>
    </row>
    <row r="250"/>
    <row r="251"/>
    <row r="252">
      <c r="P252" s="10" t="n"/>
      <c r="V252" s="10" t="n"/>
    </row>
    <row r="253"/>
    <row r="254"/>
    <row r="255">
      <c r="P255" s="10" t="n"/>
      <c r="V255" s="10" t="n"/>
    </row>
    <row r="256">
      <c r="P256" s="10" t="n"/>
      <c r="Q256" s="10" t="n"/>
      <c r="V256" s="10" t="n"/>
    </row>
    <row r="257">
      <c r="V257" s="10" t="n"/>
    </row>
    <row r="258">
      <c r="P258" s="10" t="n"/>
      <c r="V258" s="10" t="n"/>
    </row>
    <row r="259"/>
    <row r="260"/>
    <row r="261"/>
    <row r="262">
      <c r="P262" s="10" t="n"/>
      <c r="Q262" s="10" t="n"/>
      <c r="V262" s="10" t="n"/>
    </row>
    <row r="263"/>
    <row r="264"/>
    <row r="265"/>
    <row r="266">
      <c r="V266" s="10" t="n"/>
    </row>
    <row r="267">
      <c r="P267" s="10" t="n"/>
      <c r="V267" s="10" t="n"/>
    </row>
    <row r="268">
      <c r="P268" s="10" t="n"/>
      <c r="V268" s="10" t="n"/>
    </row>
    <row r="269">
      <c r="P269" s="10" t="n"/>
      <c r="V269" s="10" t="n"/>
    </row>
    <row r="270"/>
    <row r="271"/>
    <row r="272">
      <c r="P272" s="10" t="n"/>
      <c r="V272" s="10" t="n"/>
    </row>
    <row r="273">
      <c r="P273" s="10" t="n"/>
      <c r="V273" s="10" t="n"/>
    </row>
    <row r="274">
      <c r="V274" s="10" t="n"/>
    </row>
    <row r="275">
      <c r="P275" s="10" t="n"/>
      <c r="Q275" s="10" t="n"/>
      <c r="V275" s="10" t="n"/>
    </row>
    <row r="276">
      <c r="P276" s="10" t="n"/>
      <c r="V276" s="10" t="n"/>
    </row>
    <row r="277"/>
    <row r="278">
      <c r="P278" s="10" t="n"/>
      <c r="V278" s="10" t="n"/>
    </row>
    <row r="279">
      <c r="P279" s="10" t="n"/>
      <c r="V279" s="10" t="n"/>
    </row>
    <row r="280">
      <c r="V280" s="10" t="n"/>
    </row>
    <row r="281">
      <c r="P281" s="10" t="n"/>
      <c r="Q281" s="10" t="n"/>
      <c r="V281" s="10" t="n"/>
    </row>
    <row r="282">
      <c r="P282" s="10" t="n"/>
      <c r="V282" s="10" t="n"/>
    </row>
    <row r="283">
      <c r="P283" s="10" t="n"/>
      <c r="V283" s="10" t="n"/>
    </row>
    <row r="284">
      <c r="P284" s="10" t="n"/>
      <c r="V284" s="10" t="n"/>
    </row>
    <row r="285">
      <c r="P285" s="10" t="n"/>
      <c r="V285" s="10" t="n"/>
    </row>
    <row r="286">
      <c r="P286" s="10" t="n"/>
      <c r="V286" s="10" t="n"/>
    </row>
    <row r="287">
      <c r="P287" s="10" t="n"/>
      <c r="Q287" s="10" t="n"/>
      <c r="V287" s="10" t="n"/>
    </row>
    <row r="288">
      <c r="P288" s="10" t="n"/>
      <c r="V288" s="10" t="n"/>
    </row>
    <row r="289">
      <c r="P289" s="10" t="n"/>
      <c r="V289" s="10" t="n"/>
    </row>
    <row r="290">
      <c r="P290" s="10" t="n"/>
      <c r="V290" s="10" t="n"/>
    </row>
    <row r="291">
      <c r="V291" s="10" t="n"/>
    </row>
    <row r="292">
      <c r="P292" s="10" t="n"/>
      <c r="V292" s="10" t="n"/>
    </row>
    <row r="293">
      <c r="V293" s="10" t="n"/>
    </row>
    <row r="294">
      <c r="V294" s="10" t="n"/>
    </row>
    <row r="295">
      <c r="V295" s="10" t="n"/>
    </row>
    <row r="296">
      <c r="P296" s="10" t="n"/>
      <c r="V296" s="10" t="n"/>
    </row>
    <row r="297"/>
    <row r="298">
      <c r="P298" s="10" t="n"/>
      <c r="V298" s="10" t="n"/>
    </row>
    <row r="299">
      <c r="P299" s="10" t="n"/>
      <c r="V299" s="10" t="n"/>
    </row>
    <row r="300">
      <c r="P300" s="10" t="n"/>
      <c r="V300" s="10" t="n"/>
    </row>
    <row r="301">
      <c r="P301" s="10" t="n"/>
      <c r="Q301" s="10" t="n"/>
      <c r="V301" s="10" t="n"/>
    </row>
    <row r="302">
      <c r="P302" s="10" t="n"/>
      <c r="Q302" s="10" t="n"/>
      <c r="V302" s="10" t="n"/>
    </row>
    <row r="303">
      <c r="P303" s="10" t="n"/>
      <c r="V303" s="10" t="n"/>
    </row>
    <row r="304">
      <c r="V304" s="10" t="n"/>
    </row>
    <row r="305">
      <c r="P305" s="10" t="n"/>
      <c r="V305" s="10" t="n"/>
    </row>
    <row r="306"/>
    <row r="307">
      <c r="P307" s="10" t="n"/>
      <c r="Q307" s="10" t="n"/>
      <c r="V307" s="10" t="n"/>
    </row>
    <row r="308">
      <c r="V308" s="10" t="n"/>
    </row>
    <row r="309">
      <c r="P309" s="10" t="n"/>
      <c r="V309" s="10" t="n"/>
    </row>
    <row r="310"/>
    <row r="311">
      <c r="V311" s="10" t="n"/>
    </row>
    <row r="312">
      <c r="P312" s="10" t="n"/>
      <c r="V312" s="10" t="n"/>
    </row>
    <row r="313">
      <c r="P313" s="10" t="n"/>
      <c r="V313" s="10" t="n"/>
    </row>
    <row r="314"/>
    <row r="315">
      <c r="P315" s="10" t="n"/>
      <c r="V315" s="10" t="n"/>
    </row>
    <row r="316">
      <c r="P316" s="10" t="n"/>
      <c r="V316" s="10" t="n"/>
    </row>
    <row r="317">
      <c r="V317" s="10" t="n"/>
    </row>
    <row r="318"/>
    <row r="319">
      <c r="P319" s="10" t="n"/>
      <c r="V319" s="10" t="n"/>
    </row>
    <row r="320"/>
    <row r="321"/>
    <row r="322">
      <c r="P322" s="10" t="n"/>
      <c r="Q322" s="10" t="n"/>
      <c r="V322" s="10" t="n"/>
    </row>
    <row r="323">
      <c r="P323" s="10" t="n"/>
      <c r="V323" s="10" t="n"/>
    </row>
    <row r="324">
      <c r="P324" s="10" t="n"/>
      <c r="V324" s="10" t="n"/>
    </row>
    <row r="325">
      <c r="P325" s="10" t="n"/>
      <c r="V325" s="10" t="n"/>
    </row>
    <row r="326">
      <c r="V326" s="10" t="n"/>
    </row>
    <row r="327">
      <c r="V327" s="10" t="n"/>
    </row>
    <row r="328"/>
    <row r="329">
      <c r="P329" s="10" t="n"/>
      <c r="Q329" s="10" t="n"/>
      <c r="V329" s="10" t="n"/>
    </row>
    <row r="330"/>
    <row r="331">
      <c r="V331" s="10" t="n"/>
    </row>
    <row r="332"/>
    <row r="333">
      <c r="V333" s="10" t="n"/>
    </row>
    <row r="334">
      <c r="P334" s="10" t="n"/>
      <c r="V334" s="10" t="n"/>
    </row>
    <row r="335">
      <c r="P335" s="10" t="n"/>
      <c r="Q335" s="10" t="n"/>
      <c r="V335" s="10" t="n"/>
    </row>
    <row r="336">
      <c r="P336" s="10" t="n"/>
      <c r="V336" s="10" t="n"/>
    </row>
    <row r="337">
      <c r="V337" s="10" t="n"/>
    </row>
    <row r="338"/>
    <row r="339">
      <c r="P339" s="10" t="n"/>
      <c r="V339" s="10" t="n"/>
    </row>
    <row r="340">
      <c r="P340" s="10" t="n"/>
      <c r="V340" s="10" t="n"/>
    </row>
    <row r="341">
      <c r="V341" s="10" t="n"/>
    </row>
    <row r="342">
      <c r="P342" s="10" t="n"/>
      <c r="V342" s="10" t="n"/>
    </row>
    <row r="343">
      <c r="P343" s="10" t="n"/>
      <c r="V343" s="10" t="n"/>
    </row>
    <row r="344"/>
    <row r="345">
      <c r="V345" s="10" t="n"/>
    </row>
    <row r="346">
      <c r="P346" s="10" t="n"/>
      <c r="V346" s="10" t="n"/>
    </row>
    <row r="347">
      <c r="V347" s="10" t="n"/>
    </row>
    <row r="348">
      <c r="P348" s="10" t="n"/>
      <c r="V348" s="10" t="n"/>
    </row>
    <row r="349">
      <c r="P349" s="10" t="n"/>
      <c r="V349" s="10" t="n"/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2022-03-10T20:07:30Z</dcterms:modified>
  <cp:lastModifiedBy>Microsoft Office User</cp:lastModifiedBy>
</cp:coreProperties>
</file>