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196407398.017607</v>
      </c>
      <c r="H2" s="45" t="n">
        <v>202071052.0113966</v>
      </c>
      <c r="I2" s="45" t="n">
        <v>200148644.077399</v>
      </c>
      <c r="J2" s="45" t="n">
        <v>199803008.7941594</v>
      </c>
      <c r="K2" s="45" t="n">
        <v>199642810.3156804</v>
      </c>
      <c r="L2" s="45" t="n">
        <v>200349618.4227956</v>
      </c>
      <c r="M2" s="45" t="n">
        <v>202665833.5991404</v>
      </c>
      <c r="N2" s="45" t="n">
        <v>204457454.4455041</v>
      </c>
      <c r="O2" s="45" t="n">
        <v>206130035.416661</v>
      </c>
      <c r="P2" s="45" t="n">
        <v>207254640.5656211</v>
      </c>
      <c r="Q2" s="45" t="n">
        <v>209128506.1472148</v>
      </c>
      <c r="R2" s="45" t="n">
        <v>213343125.9142356</v>
      </c>
      <c r="S2" s="45" t="n">
        <v>210454174.2846092</v>
      </c>
      <c r="T2" s="45" t="n">
        <v>210342495.4305531</v>
      </c>
      <c r="U2" s="45" t="n">
        <v>211309567.5844681</v>
      </c>
      <c r="V2" s="45" t="n">
        <v>211433910.2198542</v>
      </c>
      <c r="W2" s="45" t="n">
        <v>211248874.0025564</v>
      </c>
      <c r="X2" s="45" t="n">
        <v>215748360.7912238</v>
      </c>
      <c r="Y2" s="45" t="n">
        <v>219498876.1588358</v>
      </c>
      <c r="Z2" s="45" t="n">
        <v>222264342.9895981</v>
      </c>
      <c r="AA2" s="45" t="n">
        <v>223623877.5005198</v>
      </c>
      <c r="AB2" s="45" t="n">
        <v>225442194.2944386</v>
      </c>
      <c r="AC2" s="45" t="n">
        <v>223460757.4799741</v>
      </c>
      <c r="AD2" s="45" t="n">
        <v>223821201.1294271</v>
      </c>
      <c r="AE2" s="45" t="n">
        <v>224268989.2112205</v>
      </c>
      <c r="AF2" s="45" t="n">
        <v>224706155.5888002</v>
      </c>
      <c r="AG2" s="45" t="n">
        <v>225233026.7774341</v>
      </c>
      <c r="AH2" s="45" t="n">
        <v>225649539.8412639</v>
      </c>
      <c r="AI2" s="45" t="n">
        <v>226055431.2008805</v>
      </c>
      <c r="AJ2" s="45" t="n">
        <v>226552797.6555866</v>
      </c>
      <c r="AK2" s="45" t="n">
        <v>226938035.7014534</v>
      </c>
      <c r="AL2" s="45" t="n">
        <v>227415929.0317676</v>
      </c>
    </row>
    <row r="3">
      <c r="A3" t="inlineStr">
        <is>
          <t>cooling and ventilation</t>
        </is>
      </c>
      <c r="B3" s="45" t="n"/>
      <c r="C3" s="45" t="n"/>
      <c r="D3" s="45" t="n"/>
      <c r="E3" s="45" t="n"/>
      <c r="F3" s="45" t="n"/>
      <c r="G3" s="45" t="n">
        <v>32651867.38011875</v>
      </c>
      <c r="H3" s="45" t="n">
        <v>33057122.51370223</v>
      </c>
      <c r="I3" s="45" t="n">
        <v>33304933.36053521</v>
      </c>
      <c r="J3" s="45" t="n">
        <v>33849849.69038244</v>
      </c>
      <c r="K3" s="45" t="n">
        <v>34938020.34866533</v>
      </c>
      <c r="L3" s="45" t="n">
        <v>35782160.58651229</v>
      </c>
      <c r="M3" s="45" t="n">
        <v>36784657.98400684</v>
      </c>
      <c r="N3" s="45" t="n">
        <v>37621154.05967016</v>
      </c>
      <c r="O3" s="45" t="n">
        <v>37883996.02571599</v>
      </c>
      <c r="P3" s="45" t="n">
        <v>37718374.30751087</v>
      </c>
      <c r="Q3" s="45" t="n">
        <v>37623917.01198418</v>
      </c>
      <c r="R3" s="45" t="n">
        <v>37303282.92984708</v>
      </c>
      <c r="S3" s="45" t="n">
        <v>35956123.41500829</v>
      </c>
      <c r="T3" s="45" t="n">
        <v>37490030.98735084</v>
      </c>
      <c r="U3" s="45" t="n">
        <v>38898510.54633058</v>
      </c>
      <c r="V3" s="45" t="n">
        <v>40266461.68939324</v>
      </c>
      <c r="W3" s="45" t="n">
        <v>41304448.71301707</v>
      </c>
      <c r="X3" s="45" t="n">
        <v>42283203.63696543</v>
      </c>
      <c r="Y3" s="45" t="n">
        <v>43046967.58756634</v>
      </c>
      <c r="Z3" s="45" t="n">
        <v>43863285.63495103</v>
      </c>
      <c r="AA3" s="45" t="n">
        <v>44486855.03908656</v>
      </c>
      <c r="AB3" s="45" t="n">
        <v>45352273.65756197</v>
      </c>
      <c r="AC3" s="45" t="n">
        <v>45730995.33276226</v>
      </c>
      <c r="AD3" s="45" t="n">
        <v>46448548.42549156</v>
      </c>
      <c r="AE3" s="45" t="n">
        <v>47052484.59841342</v>
      </c>
      <c r="AF3" s="45" t="n">
        <v>47778618.27807222</v>
      </c>
      <c r="AG3" s="45" t="n">
        <v>48509655.15026217</v>
      </c>
      <c r="AH3" s="45" t="n">
        <v>49245595.21498325</v>
      </c>
      <c r="AI3" s="45" t="n">
        <v>49863015.16736577</v>
      </c>
      <c r="AJ3" s="45" t="n">
        <v>50607535.81901637</v>
      </c>
      <c r="AK3" s="45" t="n">
        <v>51231084.76206281</v>
      </c>
      <c r="AL3" s="45" t="n">
        <v>51984186.00064294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52729983.13841321</v>
      </c>
      <c r="H5" s="45" t="n">
        <v>79465260.7542156</v>
      </c>
      <c r="I5" s="45" t="n">
        <v>65226684.99284652</v>
      </c>
      <c r="J5" s="45" t="n">
        <v>56625288.87068329</v>
      </c>
      <c r="K5" s="45" t="n">
        <v>55077354.63669099</v>
      </c>
      <c r="L5" s="45" t="n">
        <v>51581516.63571281</v>
      </c>
      <c r="M5" s="45" t="n">
        <v>47011133.71321724</v>
      </c>
      <c r="N5" s="45" t="n">
        <v>45044041.09345781</v>
      </c>
      <c r="O5" s="45" t="n">
        <v>43483025.55542438</v>
      </c>
      <c r="P5" s="45" t="n">
        <v>42034671.89984696</v>
      </c>
      <c r="Q5" s="45" t="n">
        <v>40883945.03470209</v>
      </c>
      <c r="R5" s="45" t="n">
        <v>41438324.91027279</v>
      </c>
      <c r="S5" s="45" t="n">
        <v>38659640.66982014</v>
      </c>
      <c r="T5" s="45" t="n">
        <v>35388578.51487931</v>
      </c>
      <c r="U5" s="45" t="n">
        <v>32729577.66203977</v>
      </c>
      <c r="V5" s="45" t="n">
        <v>30718307.12421322</v>
      </c>
      <c r="W5" s="45" t="n">
        <v>28928846.1864617</v>
      </c>
      <c r="X5" s="45" t="n">
        <v>27367557.56344277</v>
      </c>
      <c r="Y5" s="45" t="n">
        <v>26077779.20891132</v>
      </c>
      <c r="Z5" s="45" t="n">
        <v>24947892.67126644</v>
      </c>
      <c r="AA5" s="45" t="n">
        <v>23796005.80227866</v>
      </c>
      <c r="AB5" s="45" t="n">
        <v>22670417.87177934</v>
      </c>
      <c r="AC5" s="45" t="n">
        <v>19683359.11091276</v>
      </c>
      <c r="AD5" s="45" t="n">
        <v>17927439.27894386</v>
      </c>
      <c r="AE5" s="45" t="n">
        <v>16224974.62133934</v>
      </c>
      <c r="AF5" s="45" t="n">
        <v>14558248.34321988</v>
      </c>
      <c r="AG5" s="45" t="n">
        <v>12915041.86193466</v>
      </c>
      <c r="AH5" s="45" t="n">
        <v>11321166.89584247</v>
      </c>
      <c r="AI5" s="45" t="n">
        <v>9763030.309235349</v>
      </c>
      <c r="AJ5" s="45" t="n">
        <v>8240632.1021133</v>
      </c>
      <c r="AK5" s="45" t="n">
        <v>6753972.27447632</v>
      </c>
      <c r="AL5" s="45" t="n">
        <v>5303050.826324412</v>
      </c>
    </row>
    <row r="6">
      <c r="A6" t="inlineStr">
        <is>
          <t>appliances</t>
        </is>
      </c>
      <c r="B6" s="45" t="n"/>
      <c r="C6" s="45" t="n"/>
      <c r="D6" s="45" t="n"/>
      <c r="E6" s="45" t="n"/>
      <c r="F6" s="45" t="n"/>
      <c r="G6" s="45" t="n">
        <v>270741831.3251223</v>
      </c>
      <c r="H6" s="45" t="n">
        <v>282182998.5981842</v>
      </c>
      <c r="I6" s="45" t="n">
        <v>288830774.8857024</v>
      </c>
      <c r="J6" s="45" t="n">
        <v>282341447.5313334</v>
      </c>
      <c r="K6" s="45" t="n">
        <v>278586471.6258637</v>
      </c>
      <c r="L6" s="45" t="n">
        <v>277225936.538337</v>
      </c>
      <c r="M6" s="45" t="n">
        <v>279773803.7807326</v>
      </c>
      <c r="N6" s="45" t="n">
        <v>281728141.8489924</v>
      </c>
      <c r="O6" s="45" t="n">
        <v>281071149.3240733</v>
      </c>
      <c r="P6" s="45" t="n">
        <v>277192516.2773377</v>
      </c>
      <c r="Q6" s="45" t="n">
        <v>282287646.2627003</v>
      </c>
      <c r="R6" s="45" t="n">
        <v>285587657.3516298</v>
      </c>
      <c r="S6" s="45" t="n">
        <v>290901698.4812579</v>
      </c>
      <c r="T6" s="45" t="n">
        <v>293911882.4083046</v>
      </c>
      <c r="U6" s="45" t="n">
        <v>298451857.1892312</v>
      </c>
      <c r="V6" s="45" t="n">
        <v>302418189.3023057</v>
      </c>
      <c r="W6" s="45" t="n">
        <v>305271569.5873316</v>
      </c>
      <c r="X6" s="45" t="n">
        <v>306528387.0330132</v>
      </c>
      <c r="Y6" s="45" t="n">
        <v>311094120.8664167</v>
      </c>
      <c r="Z6" s="45" t="n">
        <v>314547074.4613548</v>
      </c>
      <c r="AA6" s="45" t="n">
        <v>316847757.4864354</v>
      </c>
      <c r="AB6" s="45" t="n">
        <v>318995625.7112247</v>
      </c>
      <c r="AC6" s="45" t="n">
        <v>322811944.5938612</v>
      </c>
      <c r="AD6" s="45" t="n">
        <v>324474005.9190916</v>
      </c>
      <c r="AE6" s="45" t="n">
        <v>326365593.4040362</v>
      </c>
      <c r="AF6" s="45" t="n">
        <v>327985286.3559712</v>
      </c>
      <c r="AG6" s="45" t="n">
        <v>329582680.164068</v>
      </c>
      <c r="AH6" s="45" t="n">
        <v>331157774.8283238</v>
      </c>
      <c r="AI6" s="45" t="n">
        <v>332971315.3098295</v>
      </c>
      <c r="AJ6" s="45" t="n">
        <v>334504041.6007902</v>
      </c>
      <c r="AK6" s="45" t="n">
        <v>336014468.7479112</v>
      </c>
      <c r="AL6" s="45" t="n">
        <v>337770031.4554337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30042927.37721908</v>
      </c>
      <c r="H2" s="45" t="n">
        <v>30918537.59931706</v>
      </c>
      <c r="I2" s="45" t="n">
        <v>30633548.95156264</v>
      </c>
      <c r="J2" s="45" t="n">
        <v>30577704.19136417</v>
      </c>
      <c r="K2" s="45" t="n">
        <v>30562270.10748789</v>
      </c>
      <c r="L2" s="45" t="n">
        <v>30667520.54107345</v>
      </c>
      <c r="M2" s="45" t="n">
        <v>31044873.69827398</v>
      </c>
      <c r="N2" s="45" t="n">
        <v>31330029.90935647</v>
      </c>
      <c r="O2" s="45" t="n">
        <v>31597098.1272767</v>
      </c>
      <c r="P2" s="45" t="n">
        <v>31767930.56768017</v>
      </c>
      <c r="Q2" s="45" t="n">
        <v>32053589.6754102</v>
      </c>
      <c r="R2" s="45" t="n">
        <v>32712282.13283915</v>
      </c>
      <c r="S2" s="45" t="n">
        <v>32269314.02514181</v>
      </c>
      <c r="T2" s="45" t="n">
        <v>32264708.75345212</v>
      </c>
      <c r="U2" s="45" t="n">
        <v>32425614.41692022</v>
      </c>
      <c r="V2" s="45" t="n">
        <v>32430520.71058603</v>
      </c>
      <c r="W2" s="45" t="n">
        <v>32441391.22763533</v>
      </c>
      <c r="X2" s="45" t="n">
        <v>33132375.31890661</v>
      </c>
      <c r="Y2" s="45" t="n">
        <v>33708340.21775142</v>
      </c>
      <c r="Z2" s="45" t="n">
        <v>34146213.69124635</v>
      </c>
      <c r="AA2" s="45" t="n">
        <v>34341814.75328184</v>
      </c>
      <c r="AB2" s="45" t="n">
        <v>34636177.78521984</v>
      </c>
      <c r="AC2" s="45" t="n">
        <v>34338743.2447203</v>
      </c>
      <c r="AD2" s="45" t="n">
        <v>34402948.68443535</v>
      </c>
      <c r="AE2" s="45" t="n">
        <v>34465446.1316075</v>
      </c>
      <c r="AF2" s="45" t="n">
        <v>34526235.58623679</v>
      </c>
      <c r="AG2" s="45" t="n">
        <v>34614355.93753243</v>
      </c>
      <c r="AH2" s="45" t="n">
        <v>34671900.20633011</v>
      </c>
      <c r="AI2" s="45" t="n">
        <v>34757116.97030289</v>
      </c>
      <c r="AJ2" s="45" t="n">
        <v>34811416.05326903</v>
      </c>
      <c r="AK2" s="45" t="n">
        <v>34864007.14369223</v>
      </c>
      <c r="AL2" s="45" t="n">
        <v>34944783.12705342</v>
      </c>
    </row>
    <row r="3">
      <c r="A3" t="inlineStr">
        <is>
          <t>cooling and ventilation</t>
        </is>
      </c>
      <c r="B3" s="45" t="n"/>
      <c r="C3" s="45" t="n"/>
      <c r="D3" s="45" t="n"/>
      <c r="E3" s="45" t="n"/>
      <c r="F3" s="45" t="n"/>
      <c r="G3" s="45" t="n">
        <v>5227518.566265821</v>
      </c>
      <c r="H3" s="45" t="n">
        <v>5286123.923214143</v>
      </c>
      <c r="I3" s="45" t="n">
        <v>5348972.748755707</v>
      </c>
      <c r="J3" s="45" t="n">
        <v>5413705.240334812</v>
      </c>
      <c r="K3" s="45" t="n">
        <v>5594837.430320929</v>
      </c>
      <c r="L3" s="45" t="n">
        <v>5753847.237710073</v>
      </c>
      <c r="M3" s="45" t="n">
        <v>5921869.445851411</v>
      </c>
      <c r="N3" s="45" t="n">
        <v>6066845.745474618</v>
      </c>
      <c r="O3" s="45" t="n">
        <v>6102151.959932033</v>
      </c>
      <c r="P3" s="45" t="n">
        <v>6068582.883324052</v>
      </c>
      <c r="Q3" s="45" t="n">
        <v>6063412.787814306</v>
      </c>
      <c r="R3" s="45" t="n">
        <v>6005020.573954052</v>
      </c>
      <c r="S3" s="45" t="n">
        <v>5813329.389502141</v>
      </c>
      <c r="T3" s="45" t="n">
        <v>6070838.683520919</v>
      </c>
      <c r="U3" s="45" t="n">
        <v>6308624.794413762</v>
      </c>
      <c r="V3" s="45" t="n">
        <v>6523022.039693873</v>
      </c>
      <c r="W3" s="45" t="n">
        <v>6718951.335126854</v>
      </c>
      <c r="X3" s="45" t="n">
        <v>6856185.624585355</v>
      </c>
      <c r="Y3" s="45" t="n">
        <v>7008569.141136827</v>
      </c>
      <c r="Z3" s="45" t="n">
        <v>7151727.53667558</v>
      </c>
      <c r="AA3" s="45" t="n">
        <v>7249206.818781501</v>
      </c>
      <c r="AB3" s="45" t="n">
        <v>7400644.507551438</v>
      </c>
      <c r="AC3" s="45" t="n">
        <v>7458159.699083506</v>
      </c>
      <c r="AD3" s="45" t="n">
        <v>7570875.343146498</v>
      </c>
      <c r="AE3" s="45" t="n">
        <v>7684300.586582612</v>
      </c>
      <c r="AF3" s="45" t="n">
        <v>7833095.142411371</v>
      </c>
      <c r="AG3" s="45" t="n">
        <v>7948294.384280294</v>
      </c>
      <c r="AH3" s="45" t="n">
        <v>8064203.225522338</v>
      </c>
      <c r="AI3" s="45" t="n">
        <v>8180821.666137503</v>
      </c>
      <c r="AJ3" s="45" t="n">
        <v>8298149.706125794</v>
      </c>
      <c r="AK3" s="45" t="n">
        <v>8416187.345487205</v>
      </c>
      <c r="AL3" s="45" t="n">
        <v>8534934.584221739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8438907.738232585</v>
      </c>
      <c r="H5" s="45" t="n">
        <v>12721480.38232994</v>
      </c>
      <c r="I5" s="45" t="n">
        <v>10455159.38322282</v>
      </c>
      <c r="J5" s="45" t="n">
        <v>9074823.031682702</v>
      </c>
      <c r="K5" s="45" t="n">
        <v>8838000.090971516</v>
      </c>
      <c r="L5" s="45" t="n">
        <v>8270199.889768892</v>
      </c>
      <c r="M5" s="45" t="n">
        <v>7536059.189352713</v>
      </c>
      <c r="N5" s="45" t="n">
        <v>7230105.065269314</v>
      </c>
      <c r="O5" s="45" t="n">
        <v>6978316.774721125</v>
      </c>
      <c r="P5" s="45" t="n">
        <v>6744680.000018773</v>
      </c>
      <c r="Q5" s="45" t="n">
        <v>6558859.519247703</v>
      </c>
      <c r="R5" s="45" t="n">
        <v>6651072.278347351</v>
      </c>
      <c r="S5" s="45" t="n">
        <v>6203961.646592926</v>
      </c>
      <c r="T5" s="45" t="n">
        <v>5677998.600337563</v>
      </c>
      <c r="U5" s="45" t="n">
        <v>5258490.998877616</v>
      </c>
      <c r="V5" s="45" t="n">
        <v>4930240.930440578</v>
      </c>
      <c r="W5" s="45" t="n">
        <v>4642178.684123717</v>
      </c>
      <c r="X5" s="45" t="n">
        <v>4393885.053260955</v>
      </c>
      <c r="Y5" s="45" t="n">
        <v>4186037.500461432</v>
      </c>
      <c r="Z5" s="45" t="n">
        <v>4003918.568201302</v>
      </c>
      <c r="AA5" s="45" t="n">
        <v>3818328.368210831</v>
      </c>
      <c r="AB5" s="45" t="n">
        <v>3642856.600754492</v>
      </c>
      <c r="AC5" s="45" t="n">
        <v>3158858.274281412</v>
      </c>
      <c r="AD5" s="45" t="n">
        <v>2880667.927102382</v>
      </c>
      <c r="AE5" s="45" t="n">
        <v>2608047.562231992</v>
      </c>
      <c r="AF5" s="45" t="n">
        <v>2340997.179670243</v>
      </c>
      <c r="AG5" s="45" t="n">
        <v>2075980.186254859</v>
      </c>
      <c r="AH5" s="45" t="n">
        <v>1820467.624189576</v>
      </c>
      <c r="AI5" s="45" t="n">
        <v>1570525.044432935</v>
      </c>
      <c r="AJ5" s="45" t="n">
        <v>1326152.446984932</v>
      </c>
      <c r="AK5" s="45" t="n">
        <v>1087349.83184557</v>
      </c>
      <c r="AL5" s="45" t="n">
        <v>854117.1990148477</v>
      </c>
    </row>
    <row r="6">
      <c r="A6" t="inlineStr">
        <is>
          <t>appliances</t>
        </is>
      </c>
      <c r="B6" s="45" t="n"/>
      <c r="C6" s="45" t="n"/>
      <c r="D6" s="45" t="n"/>
      <c r="E6" s="45" t="n"/>
      <c r="F6" s="45" t="n"/>
      <c r="G6" s="45" t="n">
        <v>43968131.07766643</v>
      </c>
      <c r="H6" s="45" t="n">
        <v>45862302.68289755</v>
      </c>
      <c r="I6" s="45" t="n">
        <v>46971631.50607385</v>
      </c>
      <c r="J6" s="45" t="n">
        <v>45980691.53813668</v>
      </c>
      <c r="K6" s="45" t="n">
        <v>45396943.73715051</v>
      </c>
      <c r="L6" s="45" t="n">
        <v>45167290.86191504</v>
      </c>
      <c r="M6" s="45" t="n">
        <v>45610209.97014769</v>
      </c>
      <c r="N6" s="45" t="n">
        <v>45984684.22007391</v>
      </c>
      <c r="O6" s="45" t="n">
        <v>45869302.97927967</v>
      </c>
      <c r="P6" s="45" t="n">
        <v>45255670.20060713</v>
      </c>
      <c r="Q6" s="45" t="n">
        <v>46143091.23710623</v>
      </c>
      <c r="R6" s="45" t="n">
        <v>46702184.91147503</v>
      </c>
      <c r="S6" s="45" t="n">
        <v>47525760.6870968</v>
      </c>
      <c r="T6" s="45" t="n">
        <v>48037754.94565256</v>
      </c>
      <c r="U6" s="45" t="n">
        <v>48837948.19337042</v>
      </c>
      <c r="V6" s="45" t="n">
        <v>49507517.98377308</v>
      </c>
      <c r="W6" s="45" t="n">
        <v>49995258.66828988</v>
      </c>
      <c r="X6" s="45" t="n">
        <v>50192114.22834256</v>
      </c>
      <c r="Y6" s="45" t="n">
        <v>50999747.03086386</v>
      </c>
      <c r="Z6" s="45" t="n">
        <v>51556550.11230706</v>
      </c>
      <c r="AA6" s="45" t="n">
        <v>51954763.67889683</v>
      </c>
      <c r="AB6" s="45" t="n">
        <v>52297581.98163158</v>
      </c>
      <c r="AC6" s="45" t="n">
        <v>52982820.76259702</v>
      </c>
      <c r="AD6" s="45" t="n">
        <v>53315954.92352559</v>
      </c>
      <c r="AE6" s="45" t="n">
        <v>53573618.06847532</v>
      </c>
      <c r="AF6" s="45" t="n">
        <v>53900943.31508925</v>
      </c>
      <c r="AG6" s="45" t="n">
        <v>54151506.67587665</v>
      </c>
      <c r="AH6" s="45" t="n">
        <v>54473023.00817594</v>
      </c>
      <c r="AI6" s="45" t="n">
        <v>54791957.60078003</v>
      </c>
      <c r="AJ6" s="45" t="n">
        <v>55032194.00278565</v>
      </c>
      <c r="AK6" s="45" t="n">
        <v>55345319.68107489</v>
      </c>
      <c r="AL6" s="45" t="n">
        <v>55578456.29891836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136478586.8964</v>
      </c>
      <c r="H2" t="n">
        <v>136581563.7648</v>
      </c>
      <c r="I2" t="n">
        <v>136994754.141</v>
      </c>
      <c r="J2" t="n">
        <v>137182364.2854</v>
      </c>
      <c r="K2" t="n">
        <v>136939129.782</v>
      </c>
      <c r="L2" t="n">
        <v>136319411.235</v>
      </c>
      <c r="M2" t="n">
        <v>136465125.993</v>
      </c>
      <c r="N2" t="n">
        <v>136873117.7415</v>
      </c>
      <c r="O2" t="n">
        <v>136541429.976</v>
      </c>
      <c r="P2" t="n">
        <v>136347223.4145</v>
      </c>
      <c r="Q2" t="n">
        <v>136483507.881</v>
      </c>
      <c r="R2" t="n">
        <v>136317515.6028</v>
      </c>
      <c r="S2" t="n">
        <v>136842902.5131</v>
      </c>
      <c r="T2" t="n">
        <v>138114613.224</v>
      </c>
      <c r="U2" t="n">
        <v>139015153.4058</v>
      </c>
      <c r="V2" t="n">
        <v>139610774.4465</v>
      </c>
      <c r="W2" t="n">
        <v>140622247.4076</v>
      </c>
      <c r="X2" t="n">
        <v>142701612.3225</v>
      </c>
      <c r="Y2" t="n">
        <v>143499175.6359</v>
      </c>
      <c r="Z2" t="n">
        <v>144167309.3952</v>
      </c>
      <c r="AA2" t="n">
        <v>144931344.9108</v>
      </c>
      <c r="AB2" t="n">
        <v>145409312.2944</v>
      </c>
      <c r="AC2" t="n">
        <v>146168999.4182653</v>
      </c>
      <c r="AD2" t="n">
        <v>146937514.203969</v>
      </c>
      <c r="AE2" t="n">
        <v>147706764.4966498</v>
      </c>
      <c r="AF2" t="n">
        <v>148555727.2911461</v>
      </c>
      <c r="AG2" t="n">
        <v>149326816.351269</v>
      </c>
      <c r="AH2" t="n">
        <v>150178353.4201845</v>
      </c>
      <c r="AI2" t="n">
        <v>150951281.2477497</v>
      </c>
      <c r="AJ2" t="n">
        <v>151724944.5822921</v>
      </c>
      <c r="AK2" t="n">
        <v>152580159.1860923</v>
      </c>
      <c r="AL2" t="n">
        <v>153355661.2880767</v>
      </c>
    </row>
    <row r="3">
      <c r="A3" t="inlineStr">
        <is>
          <t>cooling and ventilation</t>
        </is>
      </c>
      <c r="G3" t="n">
        <v>221629581.1127999</v>
      </c>
      <c r="H3" t="n">
        <v>222303028.3866</v>
      </c>
      <c r="I3" t="n">
        <v>223421738.6015999</v>
      </c>
      <c r="J3" t="n">
        <v>223865019.7455</v>
      </c>
      <c r="K3" t="n">
        <v>223093937.8395</v>
      </c>
      <c r="L3" t="n">
        <v>222956399.1921</v>
      </c>
      <c r="M3" t="n">
        <v>223026949.2612</v>
      </c>
      <c r="N3" t="n">
        <v>222878094.264</v>
      </c>
      <c r="O3" t="n">
        <v>222765983.895</v>
      </c>
      <c r="P3" t="n">
        <v>222920343.8847</v>
      </c>
      <c r="Q3" t="n">
        <v>223557075.252</v>
      </c>
      <c r="R3" t="n">
        <v>224314667.5329</v>
      </c>
      <c r="S3" t="n">
        <v>226259681.9090999</v>
      </c>
      <c r="T3" t="n">
        <v>229249735.3397999</v>
      </c>
      <c r="U3" t="n">
        <v>232278850.2824999</v>
      </c>
      <c r="V3" t="n">
        <v>236051876.403</v>
      </c>
      <c r="W3" t="n">
        <v>240155958.4116001</v>
      </c>
      <c r="X3" t="n">
        <v>244510867.0263</v>
      </c>
      <c r="Y3" t="n">
        <v>247332898.512</v>
      </c>
      <c r="Z3" t="n">
        <v>249822208.251</v>
      </c>
      <c r="AA3" t="n">
        <v>251083895.0886</v>
      </c>
      <c r="AB3" t="n">
        <v>252256037.2394999</v>
      </c>
      <c r="AC3" t="n">
        <v>257167421.4271618</v>
      </c>
      <c r="AD3" t="n">
        <v>259838962.1464619</v>
      </c>
      <c r="AE3" t="n">
        <v>262500900.559685</v>
      </c>
      <c r="AF3" t="n">
        <v>265568837.3512619</v>
      </c>
      <c r="AG3" t="n">
        <v>268216372.3053695</v>
      </c>
      <c r="AH3" t="n">
        <v>271279507.9439082</v>
      </c>
      <c r="AI3" t="n">
        <v>274342643.5824466</v>
      </c>
      <c r="AJ3" t="n">
        <v>276970973.9244004</v>
      </c>
      <c r="AK3" t="n">
        <v>279589701.9602774</v>
      </c>
      <c r="AL3" t="n">
        <v>282198827.6900774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12514647.8457</v>
      </c>
      <c r="H5" s="45" t="n">
        <v>13333762.008</v>
      </c>
      <c r="I5" s="45" t="n">
        <v>13539122.163</v>
      </c>
      <c r="J5" s="45" t="n">
        <v>13649279.4564</v>
      </c>
      <c r="K5" s="45" t="n">
        <v>13752897.7761</v>
      </c>
      <c r="L5" s="45" t="n">
        <v>13784568.2373</v>
      </c>
      <c r="M5" s="45" t="n">
        <v>13902336.7812</v>
      </c>
      <c r="N5" s="45" t="n">
        <v>13973509.1538</v>
      </c>
      <c r="O5" s="45" t="n">
        <v>14019779.8125</v>
      </c>
      <c r="P5" s="45" t="n">
        <v>14042230.608</v>
      </c>
      <c r="Q5" s="45" t="n">
        <v>14103982.263</v>
      </c>
      <c r="R5" s="45" t="n">
        <v>14189151.6774</v>
      </c>
      <c r="S5" s="45" t="n">
        <v>14233134.174</v>
      </c>
      <c r="T5" s="45" t="n">
        <v>14411802.2958</v>
      </c>
      <c r="U5" s="45" t="n">
        <v>14572155.5469</v>
      </c>
      <c r="V5" s="45" t="n">
        <v>14786170.5075</v>
      </c>
      <c r="W5" s="45" t="n">
        <v>15001822.605</v>
      </c>
      <c r="X5" s="45" t="n">
        <v>15237053.328</v>
      </c>
      <c r="Y5" s="45" t="n">
        <v>15373577.142</v>
      </c>
      <c r="Z5" s="45" t="n">
        <v>15498315.4851</v>
      </c>
      <c r="AA5" s="45" t="n">
        <v>15610665.2016</v>
      </c>
      <c r="AB5" s="45" t="n">
        <v>15710923.0824</v>
      </c>
      <c r="AC5" s="45" t="n">
        <v>15911672.66809613</v>
      </c>
      <c r="AD5" s="45" t="n">
        <v>16072711.29470768</v>
      </c>
      <c r="AE5" s="45" t="n">
        <v>16213084.34254617</v>
      </c>
      <c r="AF5" s="45" t="n">
        <v>16372998.56194613</v>
      </c>
      <c r="AG5" s="45" t="n">
        <v>16511797.43968846</v>
      </c>
      <c r="AH5" s="45" t="n">
        <v>16670587.25187693</v>
      </c>
      <c r="AI5" s="45" t="n">
        <v>16807811.95952305</v>
      </c>
      <c r="AJ5" s="45" t="n">
        <v>16965477.3645</v>
      </c>
      <c r="AK5" s="45" t="n">
        <v>17101127.90205002</v>
      </c>
      <c r="AL5" s="45" t="n">
        <v>17257668.89981537</v>
      </c>
    </row>
    <row r="6">
      <c r="A6" t="inlineStr">
        <is>
          <t>appliances</t>
        </is>
      </c>
      <c r="G6" s="45" t="n">
        <v>287589721.5009</v>
      </c>
      <c r="H6" s="45" t="n">
        <v>288327869.1909</v>
      </c>
      <c r="I6" s="45" t="n">
        <v>288875390.9579999</v>
      </c>
      <c r="J6" s="45" t="n">
        <v>288750049.4592001</v>
      </c>
      <c r="K6" s="45" t="n">
        <v>288917468.2485002</v>
      </c>
      <c r="L6" s="45" t="n">
        <v>289357915.518</v>
      </c>
      <c r="M6" s="45" t="n">
        <v>290535792.435</v>
      </c>
      <c r="N6" s="45" t="n">
        <v>291484728.6813</v>
      </c>
      <c r="O6" s="45" t="n">
        <v>291965271.4440001</v>
      </c>
      <c r="P6" s="45" t="n">
        <v>292611385.2333</v>
      </c>
      <c r="Q6" s="45" t="n">
        <v>293513055.1353</v>
      </c>
      <c r="R6" s="45" t="n">
        <v>294153635.2104</v>
      </c>
      <c r="S6" s="45" t="n">
        <v>294428042.3322</v>
      </c>
      <c r="T6" s="45" t="n">
        <v>295846913.46</v>
      </c>
      <c r="U6" s="45" t="n">
        <v>297507123.4590001</v>
      </c>
      <c r="V6" s="45" t="n">
        <v>299282727.6747</v>
      </c>
      <c r="W6" s="45" t="n">
        <v>302269008.9888</v>
      </c>
      <c r="X6" s="45" t="n">
        <v>305675890.8777002</v>
      </c>
      <c r="Y6" s="45" t="n">
        <v>307971645.0804</v>
      </c>
      <c r="Z6" s="45" t="n">
        <v>309580433.6625</v>
      </c>
      <c r="AA6" s="45" t="n">
        <v>310190147.484</v>
      </c>
      <c r="AB6" s="45" t="n">
        <v>310780282.68</v>
      </c>
      <c r="AC6" s="45" t="n">
        <v>313922263.9615736</v>
      </c>
      <c r="AD6" s="45" t="n">
        <v>316105180.1262698</v>
      </c>
      <c r="AE6" s="45" t="n">
        <v>318270672.424212</v>
      </c>
      <c r="AF6" s="45" t="n">
        <v>319961652.7800005</v>
      </c>
      <c r="AG6" s="45" t="n">
        <v>322087941.3777467</v>
      </c>
      <c r="AH6" s="45" t="n">
        <v>324196806.108739</v>
      </c>
      <c r="AI6" s="45" t="n">
        <v>326288246.9729776</v>
      </c>
      <c r="AJ6" s="45" t="n">
        <v>328362263.9704622</v>
      </c>
      <c r="AK6" s="45" t="n">
        <v>330418857.101193</v>
      </c>
      <c r="AL6" s="45" t="n">
        <v>332941250.2407007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