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DE\trans\BRZSPbS\"/>
    </mc:Choice>
  </mc:AlternateContent>
  <xr:revisionPtr revIDLastSave="0" documentId="8_{F8AC8AF9-7554-4451-B589-0A726705F4C3}" xr6:coauthVersionLast="47" xr6:coauthVersionMax="47" xr10:uidLastSave="{00000000-0000-0000-0000-000000000000}"/>
  <bookViews>
    <workbookView xWindow="216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<sst xmlns="http://schemas.openxmlformats.org/spreadsheetml/2006/main" count="3636" uniqueCount="1415">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</sst>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1351</v>
      </c>
      <c r="C1" s="239">
        <v>45475</v>
      </c>
      <c r="F1" s="238" t="s">
        <v>2</v>
      </c>
      <c r="G1" s="238" t="s">
        <v>1341</v>
      </c>
    </row>
    <row r="2" spans="1:7" x14ac:dyDescent="0.75">
      <c r="B2" t="str">
        <f>_xlfn.XLOOKUP(B1,F:F,G:G)</f>
        <v>DE</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0.82</v>
      </c>
      <c r="P2">
        <f>SUMIFS('BRZSPbS-psgr-ldv-all'!P:P,'BRZSPbS-psgr-ldv-all'!$A:$A,About!$B$1)</f>
        <v>0.82</v>
      </c>
      <c r="Q2">
        <f>SUMIFS('BRZSPbS-psgr-ldv-all'!Q:Q,'BRZSPbS-psgr-ldv-all'!$A:$A,About!$B$1)</f>
        <v>0.82</v>
      </c>
      <c r="R2">
        <f>SUMIFS('BRZSPbS-psgr-ldv-all'!R:R,'BRZSPbS-psgr-ldv-all'!$A:$A,About!$B$1)</f>
        <v>0.82</v>
      </c>
      <c r="S2">
        <f>SUMIFS('BRZSPbS-psgr-ldv-all'!S:S,'BRZSPbS-psgr-ldv-all'!$A:$A,About!$B$1)</f>
        <v>0.82</v>
      </c>
      <c r="T2">
        <f>SUMIFS('BRZSPbS-psgr-ldv-all'!T:T,'BRZSPbS-psgr-ldv-all'!$A:$A,About!$B$1)</f>
        <v>0.82</v>
      </c>
      <c r="U2">
        <f>SUMIFS('BRZSPbS-psgr-ldv-all'!U:U,'BRZSPbS-psgr-ldv-all'!$A:$A,About!$B$1)</f>
        <v>0.82</v>
      </c>
      <c r="V2">
        <f>SUMIFS('BRZSPbS-psgr-ldv-all'!V:V,'BRZSPbS-psgr-ldv-all'!$A:$A,About!$B$1)</f>
        <v>0.82</v>
      </c>
      <c r="W2">
        <f>SUMIFS('BRZSPbS-psgr-ldv-all'!W:W,'BRZSPbS-psgr-ldv-all'!$A:$A,About!$B$1)</f>
        <v>0.82</v>
      </c>
      <c r="X2">
        <f>SUMIFS('BRZSPbS-psgr-ldv-all'!X:X,'BRZSPbS-psgr-ldv-all'!$A:$A,About!$B$1)</f>
        <v>0.82</v>
      </c>
      <c r="Y2">
        <f>SUMIFS('BRZSPbS-psgr-ldv-all'!Y:Y,'BRZSPbS-psgr-ldv-all'!$A:$A,About!$B$1)</f>
        <v>0.82</v>
      </c>
      <c r="Z2">
        <f>SUMIFS('BRZSPbS-psgr-ldv-all'!Z:Z,'BRZSPbS-psgr-ldv-all'!$A:$A,About!$B$1)</f>
        <v>0.82</v>
      </c>
      <c r="AA2">
        <f>SUMIFS('BRZSPbS-psgr-ldv-all'!AA:AA,'BRZSPbS-psgr-ldv-all'!$A:$A,About!$B$1)</f>
        <v>0.82</v>
      </c>
      <c r="AB2">
        <f>SUMIFS('BRZSPbS-psgr-ldv-all'!AB:AB,'BRZSPbS-psgr-ldv-all'!$A:$A,About!$B$1)</f>
        <v>0.82</v>
      </c>
      <c r="AC2">
        <f>SUMIFS('BRZSPbS-psgr-ldv-all'!AC:AC,'BRZSPbS-psgr-ldv-all'!$A:$A,About!$B$1)</f>
        <v>0.82</v>
      </c>
      <c r="AD2">
        <f>SUMIFS('BRZSPbS-psgr-ldv-all'!AD:AD,'BRZSPbS-psgr-ldv-all'!$A:$A,About!$B$1)</f>
        <v>0.82</v>
      </c>
      <c r="AE2">
        <f>SUMIFS('BRZSPbS-psgr-ldv-all'!AE:AE,'BRZSPbS-psgr-ldv-all'!$A:$A,About!$B$1)</f>
        <v>0.82</v>
      </c>
      <c r="AF2">
        <f>SUMIFS('BRZSPbS-psgr-ldv-all'!AF:AF,'BRZSPbS-psgr-ldv-all'!$A:$A,About!$B$1)</f>
        <v>0.82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2024-07-02T20:48:06Z</dcterms:modified>
</cp:coreProperties>
</file>