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21580350.22702355</v>
      </c>
      <c r="H2" s="45" t="n">
        <v>22063683.44199004</v>
      </c>
      <c r="I2" s="45" t="n">
        <v>21716748.36092239</v>
      </c>
      <c r="J2" s="45" t="n">
        <v>21552579.1979553</v>
      </c>
      <c r="K2" s="45" t="n">
        <v>21487801.37495634</v>
      </c>
      <c r="L2" s="45" t="n">
        <v>21437673.83387905</v>
      </c>
      <c r="M2" s="45" t="n">
        <v>21558299.66197449</v>
      </c>
      <c r="N2" s="45" t="n">
        <v>21630485.7424787</v>
      </c>
      <c r="O2" s="45" t="n">
        <v>21688386.01490515</v>
      </c>
      <c r="P2" s="45" t="n">
        <v>21696828.33779389</v>
      </c>
      <c r="Q2" s="45" t="n">
        <v>21782312.67528977</v>
      </c>
      <c r="R2" s="45" t="n">
        <v>22118250.58690894</v>
      </c>
      <c r="S2" s="45" t="n">
        <v>21726677.66017837</v>
      </c>
      <c r="T2" s="45" t="n">
        <v>21613680.11638828</v>
      </c>
      <c r="U2" s="45" t="n">
        <v>21703561.35592221</v>
      </c>
      <c r="V2" s="45" t="n">
        <v>21614475.74986714</v>
      </c>
      <c r="W2" s="45" t="n">
        <v>21493881.06663565</v>
      </c>
      <c r="X2" s="45" t="n">
        <v>21857475.85308468</v>
      </c>
      <c r="Y2" s="45" t="n">
        <v>22141589.69113148</v>
      </c>
      <c r="Z2" s="45" t="n">
        <v>22313748.96883788</v>
      </c>
      <c r="AA2" s="45" t="n">
        <v>22362387.75005198</v>
      </c>
      <c r="AB2" s="45" t="n">
        <v>22455578.98607776</v>
      </c>
      <c r="AC2" s="45" t="n">
        <v>22434245.27089613</v>
      </c>
      <c r="AD2" s="45" t="n">
        <v>22569376.95228481</v>
      </c>
      <c r="AE2" s="45" t="n">
        <v>22704508.63367352</v>
      </c>
      <c r="AF2" s="45" t="n">
        <v>22939376.73565204</v>
      </c>
      <c r="AG2" s="45" t="n">
        <v>23075098.5117193</v>
      </c>
      <c r="AH2" s="45" t="n">
        <v>23311736.89773344</v>
      </c>
      <c r="AI2" s="45" t="n">
        <v>23448048.7684793</v>
      </c>
      <c r="AJ2" s="45" t="n">
        <v>23686457.43852912</v>
      </c>
      <c r="AK2" s="45" t="n">
        <v>23823359.40395348</v>
      </c>
      <c r="AL2" s="45" t="n">
        <v>24063538.35803898</v>
      </c>
    </row>
    <row r="3">
      <c r="A3" t="inlineStr">
        <is>
          <t>cooling and ventilation</t>
        </is>
      </c>
      <c r="B3" s="45" t="n"/>
      <c r="C3" s="45" t="n"/>
      <c r="D3" s="45" t="n"/>
      <c r="E3" s="45" t="n"/>
      <c r="F3" s="45" t="n"/>
      <c r="G3" s="45" t="n">
        <v>30202977.32660984</v>
      </c>
      <c r="H3" s="45" t="n">
        <v>30302362.30422704</v>
      </c>
      <c r="I3" s="45" t="n">
        <v>30157211.00024072</v>
      </c>
      <c r="J3" s="45" t="n">
        <v>30190406.48061137</v>
      </c>
      <c r="K3" s="45" t="n">
        <v>30699976.46021776</v>
      </c>
      <c r="L3" s="45" t="n">
        <v>31073981.5619712</v>
      </c>
      <c r="M3" s="45" t="n">
        <v>31484274.98919318</v>
      </c>
      <c r="N3" s="45" t="n">
        <v>31816747.43332105</v>
      </c>
      <c r="O3" s="45" t="n">
        <v>31677013.62602241</v>
      </c>
      <c r="P3" s="45" t="n">
        <v>31080783.29808857</v>
      </c>
      <c r="Q3" s="45" t="n">
        <v>30641084.76876274</v>
      </c>
      <c r="R3" s="45" t="n">
        <v>29944827.11902793</v>
      </c>
      <c r="S3" s="45" t="n">
        <v>28608141.7906878</v>
      </c>
      <c r="T3" s="45" t="n">
        <v>29384078.34143714</v>
      </c>
      <c r="U3" s="45" t="n">
        <v>30138524.25707652</v>
      </c>
      <c r="V3" s="45" t="n">
        <v>30760586.11815717</v>
      </c>
      <c r="W3" s="45" t="n">
        <v>31278038.99903931</v>
      </c>
      <c r="X3" s="45" t="n">
        <v>31657058.22034585</v>
      </c>
      <c r="Y3" s="45" t="n">
        <v>31836819.77830428</v>
      </c>
      <c r="Z3" s="45" t="n">
        <v>32075736.00695385</v>
      </c>
      <c r="AA3" s="45" t="n">
        <v>32250110.85095736</v>
      </c>
      <c r="AB3" s="45" t="n">
        <v>32625870.33528692</v>
      </c>
      <c r="AC3" s="45" t="n">
        <v>32615253.01651319</v>
      </c>
      <c r="AD3" s="45" t="n">
        <v>32842407.97762029</v>
      </c>
      <c r="AE3" s="45" t="n">
        <v>33067111.34246183</v>
      </c>
      <c r="AF3" s="45" t="n">
        <v>33409109.02150915</v>
      </c>
      <c r="AG3" s="45" t="n">
        <v>33630134.99195232</v>
      </c>
      <c r="AH3" s="45" t="n">
        <v>33848709.36612993</v>
      </c>
      <c r="AI3" s="45" t="n">
        <v>34188255.44891168</v>
      </c>
      <c r="AJ3" s="45" t="n">
        <v>34403152.42869093</v>
      </c>
      <c r="AK3" s="45" t="n">
        <v>34741472.7133399</v>
      </c>
      <c r="AL3" s="45" t="n">
        <v>34952692.29872081</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13286622.92350222</v>
      </c>
      <c r="H5" s="45" t="n">
        <v>20149669.92182963</v>
      </c>
      <c r="I5" s="45" t="n">
        <v>16735452.24517656</v>
      </c>
      <c r="J5" s="45" t="n">
        <v>14655423.32149896</v>
      </c>
      <c r="K5" s="45" t="n">
        <v>14423964.75175228</v>
      </c>
      <c r="L5" s="45" t="n">
        <v>13679769.61871702</v>
      </c>
      <c r="M5" s="45" t="n">
        <v>12577203.79929466</v>
      </c>
      <c r="N5" s="45" t="n">
        <v>12194039.01627652</v>
      </c>
      <c r="O5" s="45" t="n">
        <v>11875314.73502102</v>
      </c>
      <c r="P5" s="45" t="n">
        <v>11616220.5333187</v>
      </c>
      <c r="Q5" s="45" t="n">
        <v>11432488.80352688</v>
      </c>
      <c r="R5" s="45" t="n">
        <v>11680601.65256012</v>
      </c>
      <c r="S5" s="45" t="n">
        <v>11026969.23746769</v>
      </c>
      <c r="T5" s="45" t="n">
        <v>10183979.72541943</v>
      </c>
      <c r="U5" s="45" t="n">
        <v>9530987.175709276</v>
      </c>
      <c r="V5" s="45" t="n">
        <v>9017734.795262592</v>
      </c>
      <c r="W5" s="45" t="n">
        <v>8593715.965581024</v>
      </c>
      <c r="X5" s="45" t="n">
        <v>8219769.893186803</v>
      </c>
      <c r="Y5" s="45" t="n">
        <v>7903047.498246488</v>
      </c>
      <c r="Z5" s="45" t="n">
        <v>7650979.386882237</v>
      </c>
      <c r="AA5" s="45" t="n">
        <v>7363927.525019919</v>
      </c>
      <c r="AB5" s="45" t="n">
        <v>7079463.232201558</v>
      </c>
      <c r="AC5" s="45" t="n">
        <v>6271745.387275534</v>
      </c>
      <c r="AD5" s="45" t="n">
        <v>5817838.088700104</v>
      </c>
      <c r="AE5" s="45" t="n">
        <v>5358432.577896203</v>
      </c>
      <c r="AF5" s="45" t="n">
        <v>4893528.854863824</v>
      </c>
      <c r="AG5" s="45" t="n">
        <v>4423126.919602979</v>
      </c>
      <c r="AH5" s="45" t="n">
        <v>3947226.772113659</v>
      </c>
      <c r="AI5" s="45" t="n">
        <v>3465828.412395867</v>
      </c>
      <c r="AJ5" s="45" t="n">
        <v>2978931.840449601</v>
      </c>
      <c r="AK5" s="45" t="n">
        <v>2486537.056274864</v>
      </c>
      <c r="AL5" s="45" t="n">
        <v>1988644.059871654</v>
      </c>
    </row>
    <row r="6">
      <c r="A6" t="inlineStr">
        <is>
          <t>appliances</t>
        </is>
      </c>
      <c r="B6" s="45" t="n"/>
      <c r="C6" s="45" t="n"/>
      <c r="D6" s="45" t="n"/>
      <c r="E6" s="45" t="n"/>
      <c r="F6" s="45" t="n"/>
      <c r="G6" s="45" t="n">
        <v>55257789.05690046</v>
      </c>
      <c r="H6" s="45" t="n">
        <v>57638325.42344612</v>
      </c>
      <c r="I6" s="45" t="n">
        <v>58949701.09960356</v>
      </c>
      <c r="J6" s="45" t="n">
        <v>57847735.50681379</v>
      </c>
      <c r="K6" s="45" t="n">
        <v>57033450.88403509</v>
      </c>
      <c r="L6" s="45" t="n">
        <v>56665678.8521758</v>
      </c>
      <c r="M6" s="45" t="n">
        <v>57141546.72662253</v>
      </c>
      <c r="N6" s="45" t="n">
        <v>57450444.61234355</v>
      </c>
      <c r="O6" s="45" t="n">
        <v>57226702.28994445</v>
      </c>
      <c r="P6" s="45" t="n">
        <v>56521286.52217589</v>
      </c>
      <c r="Q6" s="45" t="n">
        <v>57470417.84287424</v>
      </c>
      <c r="R6" s="45" t="n">
        <v>58006520.28698473</v>
      </c>
      <c r="S6" s="45" t="n">
        <v>58948247.90652817</v>
      </c>
      <c r="T6" s="45" t="n">
        <v>59419830.6030732</v>
      </c>
      <c r="U6" s="45" t="n">
        <v>60244342.4024666</v>
      </c>
      <c r="V6" s="45" t="n">
        <v>61137010.49166983</v>
      </c>
      <c r="W6" s="45" t="n">
        <v>61571325.0437882</v>
      </c>
      <c r="X6" s="45" t="n">
        <v>61729775.09811641</v>
      </c>
      <c r="Y6" s="45" t="n">
        <v>62553077.25786736</v>
      </c>
      <c r="Z6" s="45" t="n">
        <v>63391479.37420406</v>
      </c>
      <c r="AA6" s="45" t="n">
        <v>63708685.18267011</v>
      </c>
      <c r="AB6" s="45" t="n">
        <v>64042633.25347488</v>
      </c>
      <c r="AC6" s="45" t="n">
        <v>65304485.34312593</v>
      </c>
      <c r="AD6" s="45" t="n">
        <v>66142778.12966098</v>
      </c>
      <c r="AE6" s="45" t="n">
        <v>66985530.74496422</v>
      </c>
      <c r="AF6" s="45" t="n">
        <v>67832743.1890351</v>
      </c>
      <c r="AG6" s="45" t="n">
        <v>68684415.4618742</v>
      </c>
      <c r="AH6" s="45" t="n">
        <v>69540547.56348096</v>
      </c>
      <c r="AI6" s="45" t="n">
        <v>70401139.49385589</v>
      </c>
      <c r="AJ6" s="45" t="n">
        <v>71266191.25299855</v>
      </c>
      <c r="AK6" s="45" t="n">
        <v>72135702.84090911</v>
      </c>
      <c r="AL6" s="45" t="n">
        <v>73009674.25758781</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4855422.606419245</v>
      </c>
      <c r="H2" s="45" t="n">
        <v>4958388.481502566</v>
      </c>
      <c r="I2" s="45" t="n">
        <v>4900341.582703907</v>
      </c>
      <c r="J2" s="45" t="n">
        <v>4857662.037089625</v>
      </c>
      <c r="K2" s="45" t="n">
        <v>4817572.185417189</v>
      </c>
      <c r="L2" s="45" t="n">
        <v>4826112.724615223</v>
      </c>
      <c r="M2" s="45" t="n">
        <v>4847538.418002914</v>
      </c>
      <c r="N2" s="45" t="n">
        <v>4857973.128565225</v>
      </c>
      <c r="O2" s="45" t="n">
        <v>4891272.640563528</v>
      </c>
      <c r="P2" s="45" t="n">
        <v>4887373.933489257</v>
      </c>
      <c r="Q2" s="45" t="n">
        <v>4927246.01622008</v>
      </c>
      <c r="R2" s="45" t="n">
        <v>4997334.595024974</v>
      </c>
      <c r="S2" s="45" t="n">
        <v>4903017.159889423</v>
      </c>
      <c r="T2" s="45" t="n">
        <v>4871651.569209356</v>
      </c>
      <c r="U2" s="45" t="n">
        <v>4891910.501480956</v>
      </c>
      <c r="V2" s="45" t="n">
        <v>4865914.896394607</v>
      </c>
      <c r="W2" s="45" t="n">
        <v>4832832.767244441</v>
      </c>
      <c r="X2" s="45" t="n">
        <v>4935769.491952343</v>
      </c>
      <c r="Y2" s="45" t="n">
        <v>4993828.180407617</v>
      </c>
      <c r="Z2" s="45" t="n">
        <v>5026457.443037086</v>
      </c>
      <c r="AA2" s="45" t="n">
        <v>5059411.391635761</v>
      </c>
      <c r="AB2" s="45" t="n">
        <v>5074271.313390232</v>
      </c>
      <c r="AC2" s="45" t="n">
        <v>5047313.210206617</v>
      </c>
      <c r="AD2" s="45" t="n">
        <v>5106241.968917022</v>
      </c>
      <c r="AE2" s="45" t="n">
        <v>5136815.035435255</v>
      </c>
      <c r="AF2" s="45" t="n">
        <v>5167388.1019535</v>
      </c>
      <c r="AG2" s="45" t="n">
        <v>5227000.057681073</v>
      </c>
      <c r="AH2" s="45" t="n">
        <v>5257743.923453597</v>
      </c>
      <c r="AI2" s="45" t="n">
        <v>5317868.27694406</v>
      </c>
      <c r="AJ2" s="45" t="n">
        <v>5348782.941970876</v>
      </c>
      <c r="AK2" s="45" t="n">
        <v>5379697.606997693</v>
      </c>
      <c r="AL2" s="45" t="n">
        <v>5440505.157505321</v>
      </c>
    </row>
    <row r="3">
      <c r="A3" t="inlineStr">
        <is>
          <t>cooling and ventilation</t>
        </is>
      </c>
      <c r="B3" s="45" t="n"/>
      <c r="C3" s="45" t="n"/>
      <c r="D3" s="45" t="n"/>
      <c r="E3" s="45" t="n"/>
      <c r="F3" s="45" t="n"/>
      <c r="G3" s="45" t="n">
        <v>7117694.771017302</v>
      </c>
      <c r="H3" s="45" t="n">
        <v>7117071.874271555</v>
      </c>
      <c r="I3" s="45" t="n">
        <v>7082980.398077614</v>
      </c>
      <c r="J3" s="45" t="n">
        <v>7120199.283483827</v>
      </c>
      <c r="K3" s="45" t="n">
        <v>7240377.851003557</v>
      </c>
      <c r="L3" s="45" t="n">
        <v>7328584.376451776</v>
      </c>
      <c r="M3" s="45" t="n">
        <v>7425349.253347364</v>
      </c>
      <c r="N3" s="45" t="n">
        <v>7529111.13028132</v>
      </c>
      <c r="O3" s="45" t="n">
        <v>7496044.539611939</v>
      </c>
      <c r="P3" s="45" t="n">
        <v>7379884.712384023</v>
      </c>
      <c r="Q3" s="45" t="n">
        <v>7270062.098822127</v>
      </c>
      <c r="R3" s="45" t="n">
        <v>7099531.713049125</v>
      </c>
      <c r="S3" s="45" t="n">
        <v>6777491.337029325</v>
      </c>
      <c r="T3" s="45" t="n">
        <v>7009325.823002415</v>
      </c>
      <c r="U3" s="45" t="n">
        <v>7183984.215648208</v>
      </c>
      <c r="V3" s="45" t="n">
        <v>7326806.746006863</v>
      </c>
      <c r="W3" s="45" t="n">
        <v>7444471.901830694</v>
      </c>
      <c r="X3" s="45" t="n">
        <v>7561027.137393195</v>
      </c>
      <c r="Y3" s="45" t="n">
        <v>7625063.648922011</v>
      </c>
      <c r="Z3" s="45" t="n">
        <v>7676624.970560026</v>
      </c>
      <c r="AA3" s="45" t="n">
        <v>7745727.833766535</v>
      </c>
      <c r="AB3" s="45" t="n">
        <v>7802489.458187715</v>
      </c>
      <c r="AC3" s="45" t="n">
        <v>7827708.152641697</v>
      </c>
      <c r="AD3" s="45" t="n">
        <v>7876426.36596407</v>
      </c>
      <c r="AE3" s="45" t="n">
        <v>7958739.893246278</v>
      </c>
      <c r="AF3" s="45" t="n">
        <v>8006393.707508968</v>
      </c>
      <c r="AG3" s="45" t="n">
        <v>8088352.435104618</v>
      </c>
      <c r="AH3" s="45" t="n">
        <v>8170311.162700264</v>
      </c>
      <c r="AI3" s="45" t="n">
        <v>8216545.778216706</v>
      </c>
      <c r="AJ3" s="45" t="n">
        <v>8298149.706125794</v>
      </c>
      <c r="AK3" s="45" t="n">
        <v>8379753.63403488</v>
      </c>
      <c r="AL3" s="45" t="n">
        <v>8461357.561943965</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3122395.863146055</v>
      </c>
      <c r="H5" s="45" t="n">
        <v>4756885.930928529</v>
      </c>
      <c r="I5" s="45" t="n">
        <v>3941369.436553062</v>
      </c>
      <c r="J5" s="45" t="n">
        <v>3453948.563433503</v>
      </c>
      <c r="K5" s="45" t="n">
        <v>3404171.546667808</v>
      </c>
      <c r="L5" s="45" t="n">
        <v>3220897.760876318</v>
      </c>
      <c r="M5" s="45" t="n">
        <v>2963369.371954601</v>
      </c>
      <c r="N5" s="45" t="n">
        <v>2877068.435735865</v>
      </c>
      <c r="O5" s="45" t="n">
        <v>2803787.989843309</v>
      </c>
      <c r="P5" s="45" t="n">
        <v>2736239.940127376</v>
      </c>
      <c r="Q5" s="45" t="n">
        <v>2696639.531256962</v>
      </c>
      <c r="R5" s="45" t="n">
        <v>2757025.422491942</v>
      </c>
      <c r="S5" s="45" t="n">
        <v>2596787.599411042</v>
      </c>
      <c r="T5" s="45" t="n">
        <v>2408584.398611799</v>
      </c>
      <c r="U5" s="45" t="n">
        <v>2249016.150289196</v>
      </c>
      <c r="V5" s="45" t="n">
        <v>2129314.581413191</v>
      </c>
      <c r="W5" s="45" t="n">
        <v>2031857.025294025</v>
      </c>
      <c r="X5" s="45" t="n">
        <v>1939085.422565868</v>
      </c>
      <c r="Y5" s="45" t="n">
        <v>1865588.366347378</v>
      </c>
      <c r="Z5" s="45" t="n">
        <v>1802080.623405975</v>
      </c>
      <c r="AA5" s="45" t="n">
        <v>1735603.803732196</v>
      </c>
      <c r="AB5" s="45" t="n">
        <v>1675480.5198983</v>
      </c>
      <c r="AC5" s="45" t="n">
        <v>1476868.803560141</v>
      </c>
      <c r="AD5" s="45" t="n">
        <v>1371746.631953515</v>
      </c>
      <c r="AE5" s="45" t="n">
        <v>1265033.036830136</v>
      </c>
      <c r="AF5" s="45" t="n">
        <v>1156728.018190002</v>
      </c>
      <c r="AG5" s="45" t="n">
        <v>1046831.576033114</v>
      </c>
      <c r="AH5" s="45" t="n">
        <v>932204.9730763866</v>
      </c>
      <c r="AI5" s="45" t="n">
        <v>819523.5397651788</v>
      </c>
      <c r="AJ5" s="45" t="n">
        <v>705250.6829372167</v>
      </c>
      <c r="AK5" s="45" t="n">
        <v>589386.4025925006</v>
      </c>
      <c r="AL5" s="45" t="n">
        <v>470383.3849646989</v>
      </c>
    </row>
    <row r="6">
      <c r="A6" t="inlineStr">
        <is>
          <t>appliances</t>
        </is>
      </c>
      <c r="B6" s="45" t="n"/>
      <c r="C6" s="45" t="n"/>
      <c r="D6" s="45" t="n"/>
      <c r="E6" s="45" t="n"/>
      <c r="F6" s="45" t="n"/>
      <c r="G6" s="45" t="n">
        <v>13215140.52053457</v>
      </c>
      <c r="H6" s="45" t="n">
        <v>13784456.14345516</v>
      </c>
      <c r="I6" s="45" t="n">
        <v>14098077.3384289</v>
      </c>
      <c r="J6" s="45" t="n">
        <v>13845726.44355656</v>
      </c>
      <c r="K6" s="45" t="n">
        <v>13650829.23564666</v>
      </c>
      <c r="L6" s="45" t="n">
        <v>13562803.82026778</v>
      </c>
      <c r="M6" s="45" t="n">
        <v>13676701.73442364</v>
      </c>
      <c r="N6" s="45" t="n">
        <v>13814592.19963277</v>
      </c>
      <c r="O6" s="45" t="n">
        <v>13760790.8937839</v>
      </c>
      <c r="P6" s="45" t="n">
        <v>13539092.46998773</v>
      </c>
      <c r="Q6" s="45" t="n">
        <v>13766447.10941291</v>
      </c>
      <c r="R6" s="45" t="n">
        <v>13959193.01073014</v>
      </c>
      <c r="S6" s="45" t="n">
        <v>14185818.52696012</v>
      </c>
      <c r="T6" s="45" t="n">
        <v>14299304.28423403</v>
      </c>
      <c r="U6" s="45" t="n">
        <v>14497721.96711543</v>
      </c>
      <c r="V6" s="45" t="n">
        <v>14723927.58589704</v>
      </c>
      <c r="W6" s="45" t="n">
        <v>14828525.70025469</v>
      </c>
      <c r="X6" s="45" t="n">
        <v>14866686.00785146</v>
      </c>
      <c r="Y6" s="45" t="n">
        <v>15064965.92510613</v>
      </c>
      <c r="Z6" s="45" t="n">
        <v>15278598.74776082</v>
      </c>
      <c r="AA6" s="45" t="n">
        <v>15355051.61360109</v>
      </c>
      <c r="AB6" s="45" t="n">
        <v>15435539.69538722</v>
      </c>
      <c r="AC6" s="45" t="n">
        <v>15751649.41590722</v>
      </c>
      <c r="AD6" s="45" t="n">
        <v>15965888.94051376</v>
      </c>
      <c r="AE6" s="45" t="n">
        <v>16181419.33496806</v>
      </c>
      <c r="AF6" s="45" t="n">
        <v>16398240.59926999</v>
      </c>
      <c r="AG6" s="45" t="n">
        <v>16616352.73341968</v>
      </c>
      <c r="AH6" s="45" t="n">
        <v>16835755.73741701</v>
      </c>
      <c r="AI6" s="45" t="n">
        <v>17056449.6112621</v>
      </c>
      <c r="AJ6" s="45" t="n">
        <v>17202317.90405194</v>
      </c>
      <c r="AK6" s="45" t="n">
        <v>17424948.08266852</v>
      </c>
      <c r="AL6" s="45" t="n">
        <v>17648869.13113285</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17296897.0608</v>
      </c>
      <c r="H2" t="n">
        <v>17261971.4736</v>
      </c>
      <c r="I2" t="n">
        <v>17342066.721</v>
      </c>
      <c r="J2" t="n">
        <v>17317950.0669</v>
      </c>
      <c r="K2" t="n">
        <v>17230253.1429</v>
      </c>
      <c r="L2" t="n">
        <v>17105285.0262</v>
      </c>
      <c r="M2" t="n">
        <v>17151354.633</v>
      </c>
      <c r="N2" t="n">
        <v>17155758.627</v>
      </c>
      <c r="O2" t="n">
        <v>17067678.747</v>
      </c>
      <c r="P2" t="n">
        <v>16997214.843</v>
      </c>
      <c r="Q2" t="n">
        <v>16977396.87</v>
      </c>
      <c r="R2" t="n">
        <v>16993710.7956</v>
      </c>
      <c r="S2" t="n">
        <v>17022461.2173</v>
      </c>
      <c r="T2" t="n">
        <v>17227199.0688</v>
      </c>
      <c r="U2" t="n">
        <v>17311602.5712</v>
      </c>
      <c r="V2" t="n">
        <v>17367131.1912</v>
      </c>
      <c r="W2" t="n">
        <v>17540141.1381</v>
      </c>
      <c r="X2" t="n">
        <v>17789981.6325</v>
      </c>
      <c r="Y2" t="n">
        <v>17946984.0186</v>
      </c>
      <c r="Z2" t="n">
        <v>18097926.126</v>
      </c>
      <c r="AA2" t="n">
        <v>18174421.587</v>
      </c>
      <c r="AB2" t="n">
        <v>18292429.4784</v>
      </c>
      <c r="AC2" t="n">
        <v>18378201.31204614</v>
      </c>
      <c r="AD2" t="n">
        <v>18543232.62318458</v>
      </c>
      <c r="AE2" t="n">
        <v>18708999.44129998</v>
      </c>
      <c r="AF2" t="n">
        <v>18796524.77155384</v>
      </c>
      <c r="AG2" t="n">
        <v>18963394.85013459</v>
      </c>
      <c r="AH2" t="n">
        <v>19051287.93387691</v>
      </c>
      <c r="AI2" t="n">
        <v>19219261.27292304</v>
      </c>
      <c r="AJ2" t="n">
        <v>19387970.11894613</v>
      </c>
      <c r="AK2" t="n">
        <v>19476598.70966538</v>
      </c>
      <c r="AL2" t="n">
        <v>19646410.81615382</v>
      </c>
    </row>
    <row r="3">
      <c r="A3" t="inlineStr">
        <is>
          <t>cooling and ventilation</t>
        </is>
      </c>
      <c r="G3" t="n">
        <v>106947203.0256</v>
      </c>
      <c r="H3" t="n">
        <v>107937086.8422</v>
      </c>
      <c r="I3" t="n">
        <v>108986213.952</v>
      </c>
      <c r="J3" t="n">
        <v>109710948.6081</v>
      </c>
      <c r="K3" t="n">
        <v>110009568.123</v>
      </c>
      <c r="L3" t="n">
        <v>109941746.6154</v>
      </c>
      <c r="M3" t="n">
        <v>110487277.0113</v>
      </c>
      <c r="N3" t="n">
        <v>110925503.136</v>
      </c>
      <c r="O3" t="n">
        <v>111040275.0492</v>
      </c>
      <c r="P3" t="n">
        <v>111631913.3475</v>
      </c>
      <c r="Q3" t="n">
        <v>112123533.1125</v>
      </c>
      <c r="R3" t="n">
        <v>113024082.8682</v>
      </c>
      <c r="S3" t="n">
        <v>114004105.5678</v>
      </c>
      <c r="T3" t="n">
        <v>115689494.9238</v>
      </c>
      <c r="U3" t="n">
        <v>117759975.2595</v>
      </c>
      <c r="V3" t="n">
        <v>119672811.7578</v>
      </c>
      <c r="W3" t="n">
        <v>121942544.1003</v>
      </c>
      <c r="X3" t="n">
        <v>124346895.0507</v>
      </c>
      <c r="Y3" t="n">
        <v>125977971.672</v>
      </c>
      <c r="Z3" t="n">
        <v>127635022.284</v>
      </c>
      <c r="AA3" t="n">
        <v>128479746.6288</v>
      </c>
      <c r="AB3" t="n">
        <v>129079532.316</v>
      </c>
      <c r="AC3" t="n">
        <v>131592689.9034463</v>
      </c>
      <c r="AD3" t="n">
        <v>133167468.1000617</v>
      </c>
      <c r="AE3" t="n">
        <v>135153045.8280694</v>
      </c>
      <c r="AF3" t="n">
        <v>136732625.1777233</v>
      </c>
      <c r="AG3" t="n">
        <v>138312204.5273771</v>
      </c>
      <c r="AH3" t="n">
        <v>140316986.8675387</v>
      </c>
      <c r="AI3" t="n">
        <v>141901367.370231</v>
      </c>
      <c r="AJ3" t="n">
        <v>143485747.8729233</v>
      </c>
      <c r="AK3" t="n">
        <v>145509734.8252387</v>
      </c>
      <c r="AL3" t="n">
        <v>147098916.4809695</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5406448.3473</v>
      </c>
      <c r="H5" s="45" t="n">
        <v>5790294.72</v>
      </c>
      <c r="I5" s="45" t="n">
        <v>5910064.209</v>
      </c>
      <c r="J5" s="45" t="n">
        <v>5965363.0554</v>
      </c>
      <c r="K5" s="45" t="n">
        <v>6020010.8766</v>
      </c>
      <c r="L5" s="45" t="n">
        <v>6050542.043699999</v>
      </c>
      <c r="M5" s="45" t="n">
        <v>6126453.4968</v>
      </c>
      <c r="N5" s="45" t="n">
        <v>6157817.593199999</v>
      </c>
      <c r="O5" s="45" t="n">
        <v>6202690.462499999</v>
      </c>
      <c r="P5" s="45" t="n">
        <v>6237204.372</v>
      </c>
      <c r="Q5" s="45" t="n">
        <v>6272244.846</v>
      </c>
      <c r="R5" s="45" t="n">
        <v>6335059.2039</v>
      </c>
      <c r="S5" s="45" t="n">
        <v>6370195.416900001</v>
      </c>
      <c r="T5" s="45" t="n">
        <v>6475632.7776</v>
      </c>
      <c r="U5" s="45" t="n">
        <v>6581548.8333</v>
      </c>
      <c r="V5" s="45" t="n">
        <v>6694597.4445</v>
      </c>
      <c r="W5" s="45" t="n">
        <v>6819010.274999999</v>
      </c>
      <c r="X5" s="45" t="n">
        <v>6942992.28</v>
      </c>
      <c r="Y5" s="45" t="n">
        <v>7032795.462</v>
      </c>
      <c r="Z5" s="45" t="n">
        <v>7126543.0908</v>
      </c>
      <c r="AA5" s="45" t="n">
        <v>7187088.434400001</v>
      </c>
      <c r="AB5" s="45" t="n">
        <v>7270687.729199999</v>
      </c>
      <c r="AC5" s="45" t="n">
        <v>7392503.82343845</v>
      </c>
      <c r="AD5" s="45" t="n">
        <v>7476609.482861535</v>
      </c>
      <c r="AE5" s="45" t="n">
        <v>7580930.958173084</v>
      </c>
      <c r="AF5" s="45" t="n">
        <v>7665261.499038448</v>
      </c>
      <c r="AG5" s="45" t="n">
        <v>7770257.618676921</v>
      </c>
      <c r="AH5" s="45" t="n">
        <v>7875703.501200006</v>
      </c>
      <c r="AI5" s="45" t="n">
        <v>7960483.804949988</v>
      </c>
      <c r="AJ5" s="45" t="n">
        <v>8066604.331799999</v>
      </c>
      <c r="AK5" s="45" t="n">
        <v>8173174.621534627</v>
      </c>
      <c r="AL5" s="45" t="n">
        <v>8258404.688169225</v>
      </c>
    </row>
    <row r="6">
      <c r="A6" t="inlineStr">
        <is>
          <t>appliances</t>
        </is>
      </c>
      <c r="G6" s="45" t="n">
        <v>127941990.2397</v>
      </c>
      <c r="H6" s="45" t="n">
        <v>128270375.0097</v>
      </c>
      <c r="I6" s="45" t="n">
        <v>129056018.8176</v>
      </c>
      <c r="J6" s="45" t="n">
        <v>129711936.2805</v>
      </c>
      <c r="K6" s="45" t="n">
        <v>130333043.0430001</v>
      </c>
      <c r="L6" s="45" t="n">
        <v>130872991.8552</v>
      </c>
      <c r="M6" s="45" t="n">
        <v>132304356.9225</v>
      </c>
      <c r="N6" s="45" t="n">
        <v>133645172.0436</v>
      </c>
      <c r="O6" s="45" t="n">
        <v>134574721.1424</v>
      </c>
      <c r="P6" s="45" t="n">
        <v>135980523.8967</v>
      </c>
      <c r="Q6" s="45" t="n">
        <v>137129928.0351</v>
      </c>
      <c r="R6" s="45" t="n">
        <v>138564969.48</v>
      </c>
      <c r="S6" s="45" t="n">
        <v>139633895.415</v>
      </c>
      <c r="T6" s="45" t="n">
        <v>141071416.5</v>
      </c>
      <c r="U6" s="45" t="n">
        <v>142852257.639</v>
      </c>
      <c r="V6" s="45" t="n">
        <v>144495512.2611</v>
      </c>
      <c r="W6" s="45" t="n">
        <v>146959518.1824</v>
      </c>
      <c r="X6" s="45" t="n">
        <v>149234276.8224001</v>
      </c>
      <c r="Y6" s="45" t="n">
        <v>151412243.3334</v>
      </c>
      <c r="Z6" s="45" t="n">
        <v>152841808.5075</v>
      </c>
      <c r="AA6" s="45" t="n">
        <v>154223753.103</v>
      </c>
      <c r="AB6" s="45" t="n">
        <v>154952422.632</v>
      </c>
      <c r="AC6" s="45" t="n">
        <v>157627162.2437887</v>
      </c>
      <c r="AD6" s="45" t="n">
        <v>159621906.5602157</v>
      </c>
      <c r="AE6" s="45" t="n">
        <v>161172630.701308</v>
      </c>
      <c r="AF6" s="45" t="n">
        <v>163180442.9178003</v>
      </c>
      <c r="AG6" s="45" t="n">
        <v>164735523.0255811</v>
      </c>
      <c r="AH6" s="45" t="n">
        <v>166756403.1421387</v>
      </c>
      <c r="AI6" s="45" t="n">
        <v>168315839.216608</v>
      </c>
      <c r="AJ6" s="45" t="n">
        <v>170349787.2332311</v>
      </c>
      <c r="AK6" s="45" t="n">
        <v>171913579.2743888</v>
      </c>
      <c r="AL6" s="45" t="n">
        <v>173960595.1910773</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