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5.21671</v>
      </c>
      <c r="C2" s="12">
        <f>B2</f>
        <v/>
      </c>
      <c r="D2" s="12" t="n">
        <v>3.52389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1.08986</v>
      </c>
      <c r="C5" s="12">
        <f>B5</f>
        <v/>
      </c>
      <c r="D5" s="12" t="n">
        <v>0.89827</v>
      </c>
    </row>
    <row r="6">
      <c r="A6" s="4" t="inlineStr">
        <is>
          <t>appliances</t>
        </is>
      </c>
      <c r="B6" s="12" t="n">
        <v>1.97939</v>
      </c>
      <c r="C6" s="12">
        <f>B6</f>
        <v/>
      </c>
      <c r="D6" s="12" t="n">
        <v>0.87087</v>
      </c>
    </row>
    <row r="7">
      <c r="A7" s="4" t="inlineStr">
        <is>
          <t>other</t>
        </is>
      </c>
      <c r="B7" s="12" t="n">
        <v>0.49813</v>
      </c>
      <c r="C7" s="12">
        <f>B7</f>
        <v/>
      </c>
      <c r="D7" s="12" t="n">
        <v>0.89827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2.70156</v>
      </c>
      <c r="C3" s="12">
        <f>B3</f>
        <v/>
      </c>
      <c r="D3" s="12" t="n">
        <v>3.56253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1.41822</v>
      </c>
      <c r="C5" s="12">
        <f>B5</f>
        <v/>
      </c>
      <c r="D5" s="12" t="n">
        <v>1.57489</v>
      </c>
    </row>
    <row r="6">
      <c r="A6" s="4" t="inlineStr">
        <is>
          <t>appliances</t>
        </is>
      </c>
      <c r="B6" s="12" t="n">
        <v>0.49712</v>
      </c>
      <c r="C6" s="12">
        <f>B6</f>
        <v/>
      </c>
      <c r="D6" s="12" t="n">
        <v>1.2416</v>
      </c>
    </row>
    <row r="7">
      <c r="A7" s="4" t="inlineStr">
        <is>
          <t>other</t>
        </is>
      </c>
      <c r="B7" s="12" t="n">
        <v>1.08835</v>
      </c>
      <c r="C7" s="12">
        <f>B7</f>
        <v/>
      </c>
      <c r="D7" s="12" t="n">
        <v>1.57489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1.54157</v>
      </c>
      <c r="C2" s="4" t="n">
        <v>0.5197000000000001</v>
      </c>
    </row>
    <row r="3">
      <c r="A3" s="4" t="inlineStr">
        <is>
          <t>HDVs</t>
        </is>
      </c>
      <c r="B3" s="4" t="n">
        <v>1.00232</v>
      </c>
      <c r="C3" s="4" t="n">
        <v>0.90012</v>
      </c>
    </row>
    <row r="4">
      <c r="A4" s="4" t="inlineStr">
        <is>
          <t>aircraft</t>
        </is>
      </c>
      <c r="B4" s="4" t="n">
        <v>0.91151</v>
      </c>
      <c r="C4" s="4" t="n">
        <v>0.6529199999999999</v>
      </c>
    </row>
    <row r="5">
      <c r="A5" s="4" t="inlineStr">
        <is>
          <t>rail</t>
        </is>
      </c>
      <c r="B5" s="4" t="n">
        <v>0.91151</v>
      </c>
      <c r="C5" s="4" t="n">
        <v>0.6529199999999999</v>
      </c>
    </row>
    <row r="6">
      <c r="A6" s="4" t="inlineStr">
        <is>
          <t>ships</t>
        </is>
      </c>
      <c r="B6" s="4" t="n">
        <v>0.91151</v>
      </c>
      <c r="C6" s="4" t="n">
        <v>0.6529199999999999</v>
      </c>
    </row>
    <row r="7">
      <c r="A7" s="4" t="inlineStr">
        <is>
          <t>motorbikes</t>
        </is>
      </c>
      <c r="B7" s="4" t="n">
        <v>0.91151</v>
      </c>
      <c r="C7" s="4" t="n">
        <v>0.6529199999999999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1.28108</v>
      </c>
      <c r="C6" s="4" t="n">
        <v>0.85137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