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elec\RQSD\"/>
    </mc:Choice>
  </mc:AlternateContent>
  <xr:revisionPtr revIDLastSave="0" documentId="8_{D362E661-1E21-4347-BCA1-E25A84017522}" xr6:coauthVersionLast="47" xr6:coauthVersionMax="47" xr10:uidLastSave="{00000000-0000-0000-0000-000000000000}"/>
  <bookViews>
    <workbookView xWindow="2295" yWindow="2265" windowWidth="19965" windowHeight="7170" firstSheet="2" activeTab="6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5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AB13" i="2" l="1"/>
  <c r="C18" i="2"/>
  <c r="D18" i="2"/>
  <c r="I18" i="2"/>
  <c r="E18" i="2"/>
  <c r="J18" i="2"/>
  <c r="F18" i="2"/>
  <c r="G18" i="2"/>
  <c r="H18" i="2"/>
  <c r="K18" i="2"/>
  <c r="W18" i="2"/>
  <c r="AB18" i="2"/>
  <c r="AA18" i="2"/>
  <c r="O18" i="2"/>
  <c r="T18" i="2"/>
  <c r="Z18" i="2"/>
  <c r="AD18" i="2"/>
  <c r="L18" i="2"/>
  <c r="AE18" i="2"/>
  <c r="R18" i="2"/>
  <c r="V18" i="2"/>
  <c r="Q18" i="2"/>
  <c r="U18" i="2"/>
  <c r="M18" i="2"/>
  <c r="X18" i="2"/>
  <c r="N18" i="2"/>
  <c r="S18" i="2"/>
  <c r="P18" i="2"/>
  <c r="AC18" i="2"/>
  <c r="Y18" i="2"/>
  <c r="Z9" i="2"/>
  <c r="T25" i="2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G15" i="2"/>
  <c r="X11" i="2"/>
  <c r="H25" i="2"/>
  <c r="D18" i="3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S12" i="2"/>
  <c r="I22" i="2"/>
  <c r="G20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X17" i="2"/>
  <c r="M17" i="2"/>
  <c r="AC16" i="2"/>
  <c r="Q16" i="2"/>
  <c r="E16" i="2"/>
  <c r="V15" i="2"/>
  <c r="I15" i="2"/>
  <c r="AA14" i="2"/>
  <c r="N14" i="2"/>
  <c r="AD13" i="2"/>
  <c r="S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F13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3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<sst xmlns="http://schemas.openxmlformats.org/spreadsheetml/2006/main" count="2016" uniqueCount="145">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</sst>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1" sqref="B1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53</v>
      </c>
      <c r="C1" s="12">
        <v>45533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DE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2"/>
  </conditionalFormatting>
  <conditionalFormatting sqref="K1:K1048576">
    <cfRule type="duplicateValues" dxfId="7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B12" sqref="AB12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zoomScale="64" workbookViewId="0">
      <pane xSplit="1" topLeftCell="J1" activePane="topRight" state="frozen"/>
      <selection pane="topRight" activeCell="AT26" sqref="AT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4" workbookViewId="0">
      <selection activeCell="B4" sqref="B4:AH53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141</v>
      </c>
      <c r="P8" s="11" t="s">
        <v>141</v>
      </c>
      <c r="Q8" s="11" t="s">
        <v>141</v>
      </c>
      <c r="R8" s="11" t="s">
        <v>141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141</v>
      </c>
      <c r="H9" s="11" t="s">
        <v>141</v>
      </c>
      <c r="I9" s="11" t="s">
        <v>141</v>
      </c>
      <c r="J9" s="11" t="s">
        <v>141</v>
      </c>
      <c r="K9" s="11" t="s">
        <v>141</v>
      </c>
      <c r="L9" s="11" t="s">
        <v>141</v>
      </c>
      <c r="M9" s="11" t="s">
        <v>141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141</v>
      </c>
      <c r="Q16" s="11" t="s">
        <v>141</v>
      </c>
      <c r="R16" s="11" t="s">
        <v>141</v>
      </c>
      <c r="S16" s="11" t="s">
        <v>141</v>
      </c>
      <c r="T16" s="11" t="s">
        <v>141</v>
      </c>
      <c r="U16" s="11" t="s">
        <v>141</v>
      </c>
      <c r="V16" s="11" t="s">
        <v>141</v>
      </c>
      <c r="W16" s="11" t="s">
        <v>141</v>
      </c>
      <c r="X16" s="11" t="s">
        <v>141</v>
      </c>
      <c r="Y16" s="11" t="s">
        <v>141</v>
      </c>
      <c r="Z16" s="11" t="s">
        <v>141</v>
      </c>
      <c r="AA16" s="11" t="s">
        <v>141</v>
      </c>
      <c r="AB16" s="11" t="s">
        <v>141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141</v>
      </c>
      <c r="P22" s="11" t="s">
        <v>141</v>
      </c>
      <c r="Q22" s="11" t="s">
        <v>141</v>
      </c>
      <c r="R22" s="11" t="s">
        <v>141</v>
      </c>
      <c r="S22" s="11" t="s">
        <v>141</v>
      </c>
      <c r="T22" s="11" t="s">
        <v>141</v>
      </c>
      <c r="U22" s="11" t="s">
        <v>141</v>
      </c>
      <c r="V22" s="11" t="s">
        <v>141</v>
      </c>
      <c r="W22" s="11" t="s">
        <v>141</v>
      </c>
      <c r="X22" s="11" t="s">
        <v>141</v>
      </c>
      <c r="Y22" s="11" t="s">
        <v>141</v>
      </c>
      <c r="Z22" s="11" t="s">
        <v>141</v>
      </c>
      <c r="AA22" s="11" t="s">
        <v>141</v>
      </c>
      <c r="AB22" s="11" t="s">
        <v>141</v>
      </c>
      <c r="AC22" s="11" t="s">
        <v>141</v>
      </c>
      <c r="AD22" s="11" t="s">
        <v>141</v>
      </c>
      <c r="AE22" s="11" t="s">
        <v>141</v>
      </c>
      <c r="AF22" s="11" t="s">
        <v>141</v>
      </c>
      <c r="AG22" s="11" t="s">
        <v>141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141</v>
      </c>
      <c r="P25" s="11" t="s">
        <v>141</v>
      </c>
      <c r="Q25" s="11" t="s">
        <v>141</v>
      </c>
      <c r="R25" s="11" t="s">
        <v>141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141</v>
      </c>
      <c r="F26" s="11" t="s">
        <v>141</v>
      </c>
      <c r="G26" s="11" t="s">
        <v>141</v>
      </c>
      <c r="H26" s="11" t="s">
        <v>141</v>
      </c>
      <c r="I26" s="11" t="s">
        <v>141</v>
      </c>
      <c r="J26" s="11" t="s">
        <v>141</v>
      </c>
      <c r="K26" s="11" t="s">
        <v>141</v>
      </c>
      <c r="L26" s="11" t="s">
        <v>141</v>
      </c>
      <c r="M26" s="11" t="s">
        <v>141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141</v>
      </c>
      <c r="P35" s="11" t="s">
        <v>141</v>
      </c>
      <c r="Q35" s="11" t="s">
        <v>141</v>
      </c>
      <c r="R35" s="11" t="s">
        <v>141</v>
      </c>
      <c r="S35" s="11" t="s">
        <v>141</v>
      </c>
      <c r="T35" s="11" t="s">
        <v>141</v>
      </c>
      <c r="U35" s="11" t="s">
        <v>141</v>
      </c>
      <c r="V35" s="11" t="s">
        <v>141</v>
      </c>
      <c r="W35" s="11" t="s">
        <v>141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141</v>
      </c>
      <c r="F40" s="11" t="s">
        <v>141</v>
      </c>
      <c r="G40" s="11" t="s">
        <v>141</v>
      </c>
      <c r="H40" s="11" t="s">
        <v>141</v>
      </c>
      <c r="I40" s="11" t="s">
        <v>141</v>
      </c>
      <c r="J40" s="11" t="s">
        <v>141</v>
      </c>
      <c r="K40" s="11" t="s">
        <v>141</v>
      </c>
      <c r="L40" s="11" t="s">
        <v>141</v>
      </c>
      <c r="M40" s="11" t="s">
        <v>141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141</v>
      </c>
      <c r="F50" s="11" t="s">
        <v>141</v>
      </c>
      <c r="G50" s="11" t="s">
        <v>141</v>
      </c>
      <c r="H50" s="11" t="s">
        <v>141</v>
      </c>
      <c r="I50" s="11" t="s">
        <v>141</v>
      </c>
      <c r="J50" s="11" t="s">
        <v>141</v>
      </c>
      <c r="K50" s="11" t="s">
        <v>141</v>
      </c>
      <c r="L50" s="11" t="s">
        <v>141</v>
      </c>
      <c r="M50" s="11" t="s">
        <v>141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C25" sqref="C25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f>INDEX('CES custom'!$B$3:$AY$26,MATCH($A25,'CES custom'!$A$3:$A$26,0),MATCH(About!$B$1,'CES custom'!$B$2:$AY$2,0))</f>
        <v>0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zoomScale="70" workbookViewId="0">
      <selection activeCell="K18" sqref="K18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CES'!$C$4:$C$53,0),MATCH(G$1,'RPS v CES'!$D$3:$AH$3,0))="RPS",'default values'!$B19,'default values'!$C19)</f>
        <v>1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A24" sqref="A24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0</v>
      </c>
      <c r="C5" s="14">
        <f>'RQSD-BRQSD'!C5</f>
        <v>0</v>
      </c>
      <c r="D5" s="14">
        <f>'RQSD-BRQSD'!D5</f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0</v>
      </c>
      <c r="C23" s="14">
        <f>'RQSD-BRQSD'!C23</f>
        <v>0</v>
      </c>
      <c r="D23" s="14">
        <f>'RQSD-BRQSD'!D23</f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2024-08-29T17:22:14Z</dcterms:modified>
</cp:coreProperties>
</file>