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CSC\"/>
    </mc:Choice>
  </mc:AlternateContent>
  <xr:revisionPtr revIDLastSave="0" documentId="13_ncr:1_{89D5C1E8-53DC-4FDB-A6B0-246D062C8359}" xr6:coauthVersionLast="47" xr6:coauthVersionMax="47" xr10:uidLastSave="{00000000-0000-0000-0000-000000000000}"/>
  <bookViews>
    <workbookView xWindow="760" yWindow="760" windowWidth="16270" windowHeight="1080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2" l="1"/>
  <c r="AL1" i="2"/>
  <c r="AM1" i="2"/>
  <c r="AN1" i="2"/>
  <c r="AO1" i="2"/>
  <c r="AP1" i="2"/>
  <c r="AQ1" i="2"/>
  <c r="AR1" i="2"/>
  <c r="AS1" i="2"/>
  <c r="AT1" i="2"/>
  <c r="AG1" i="2"/>
  <c r="AH1" i="2"/>
  <c r="AI1" i="2"/>
  <c r="AJ1" i="2"/>
  <c r="AU1" i="2"/>
  <c r="AB1" i="2"/>
  <c r="AC1" i="2"/>
  <c r="AD1" i="2"/>
  <c r="AE1" i="2"/>
  <c r="AF1" i="2"/>
  <c r="W1" i="2"/>
  <c r="X1" i="2"/>
  <c r="Y1" i="2"/>
  <c r="Z1" i="2"/>
  <c r="AA1" i="2"/>
  <c r="O1" i="2"/>
  <c r="P1" i="2"/>
  <c r="Q1" i="2"/>
  <c r="R1" i="2"/>
  <c r="S1" i="2"/>
  <c r="T1" i="2"/>
  <c r="U1" i="2"/>
  <c r="V1" i="2"/>
  <c r="N1" i="2"/>
  <c r="D1" i="2"/>
  <c r="E1" i="2"/>
  <c r="F1" i="2"/>
  <c r="G1" i="2"/>
  <c r="H1" i="2"/>
  <c r="I1" i="2"/>
  <c r="J1" i="2"/>
  <c r="K1" i="2"/>
  <c r="L1" i="2"/>
  <c r="M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<sst xmlns="http://schemas.openxmlformats.org/spreadsheetml/2006/main" count="39" uniqueCount="39">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</sst>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'CSC-CSCCCMvSoECBtY'!$B$2:$AT$2</c:f>
              <c:numCache>
                <c:formatCode>General</c:formatCode>
                <c:ptCount val="4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</c:numCache>
            </c:numRef>
          </c:xVal>
          <c:yVal>
            <c:numRef>
              <c:f>'CSC-CSCCCMvSoECBtY'!$B$1:$AT$1</c:f>
              <c:numCache>
                <c:formatCode>General</c:formatCode>
                <c:ptCount val="45"/>
                <c:pt idx="0">
                  <c:v>0</c:v>
                </c:pt>
                <c:pt idx="1">
                  <c:v>9.3739015216608434E-3</c:v>
                </c:pt>
                <c:pt idx="2">
                  <c:v>1.8741215878535167E-2</c:v>
                </c:pt>
                <c:pt idx="3">
                  <c:v>2.8095374408387053E-2</c:v>
                </c:pt>
                <c:pt idx="4">
                  <c:v>3.7429845343749601E-2</c:v>
                </c:pt>
                <c:pt idx="5">
                  <c:v>4.673815198461384E-2</c:v>
                </c:pt>
                <c:pt idx="6">
                  <c:v>5.6013890544619915E-2</c:v>
                </c:pt>
                <c:pt idx="7">
                  <c:v>6.525074756709992E-2</c:v>
                </c:pt>
                <c:pt idx="8">
                  <c:v>7.4442516811659032E-2</c:v>
                </c:pt>
                <c:pt idx="9">
                  <c:v>8.3583115517275264E-2</c:v>
                </c:pt>
                <c:pt idx="10">
                  <c:v>9.2666599954069673E-2</c:v>
                </c:pt>
                <c:pt idx="11">
                  <c:v>0.11063923394922204</c:v>
                </c:pt>
                <c:pt idx="12">
                  <c:v>0.12831618829536628</c:v>
                </c:pt>
                <c:pt idx="13">
                  <c:v>0.1456563062257954</c:v>
                </c:pt>
                <c:pt idx="14">
                  <c:v>0.16262183717008249</c:v>
                </c:pt>
                <c:pt idx="15">
                  <c:v>0.17917869917539297</c:v>
                </c:pt>
                <c:pt idx="16">
                  <c:v>0.1952966693475654</c:v>
                </c:pt>
                <c:pt idx="17">
                  <c:v>0.210949502625004</c:v>
                </c:pt>
                <c:pt idx="18">
                  <c:v>0.22611498126077911</c:v>
                </c:pt>
                <c:pt idx="19">
                  <c:v>0.24077489918215389</c:v>
                </c:pt>
                <c:pt idx="20">
                  <c:v>0.25491498686762826</c:v>
                </c:pt>
                <c:pt idx="21">
                  <c:v>0.26852478349901776</c:v>
                </c:pt>
                <c:pt idx="22">
                  <c:v>0.28159746390236551</c:v>
                </c:pt>
                <c:pt idx="23">
                  <c:v>0.29412962819905253</c:v>
                </c:pt>
                <c:pt idx="24">
                  <c:v>0.30612106217614021</c:v>
                </c:pt>
                <c:pt idx="25">
                  <c:v>0.31757447619364365</c:v>
                </c:pt>
                <c:pt idx="26">
                  <c:v>0.32849523002459913</c:v>
                </c:pt>
                <c:pt idx="27">
                  <c:v>0.33889105042341472</c:v>
                </c:pt>
                <c:pt idx="28">
                  <c:v>0.34877174749092577</c:v>
                </c:pt>
                <c:pt idx="29">
                  <c:v>0.35814893509951229</c:v>
                </c:pt>
                <c:pt idx="30">
                  <c:v>0.36703575980217062</c:v>
                </c:pt>
                <c:pt idx="31">
                  <c:v>0.37544664181258358</c:v>
                </c:pt>
                <c:pt idx="32">
                  <c:v>0.38339703083886056</c:v>
                </c:pt>
                <c:pt idx="33">
                  <c:v>0.39090317880438707</c:v>
                </c:pt>
                <c:pt idx="34">
                  <c:v>0.39798193081086952</c:v>
                </c:pt>
                <c:pt idx="35">
                  <c:v>0.40465053510089055</c:v>
                </c:pt>
                <c:pt idx="36">
                  <c:v>0.41092647226443679</c:v>
                </c:pt>
                <c:pt idx="37">
                  <c:v>0.41682730350607766</c:v>
                </c:pt>
                <c:pt idx="38">
                  <c:v>0.4223705374435115</c:v>
                </c:pt>
                <c:pt idx="39">
                  <c:v>0.42757351463848225</c:v>
                </c:pt>
                <c:pt idx="40">
                  <c:v>0.43245330886037092</c:v>
                </c:pt>
                <c:pt idx="41">
                  <c:v>0.4370266439430035</c:v>
                </c:pt>
                <c:pt idx="42">
                  <c:v>0.44130982500790872</c:v>
                </c:pt>
                <c:pt idx="43">
                  <c:v>0.44531868278405917</c:v>
                </c:pt>
                <c:pt idx="44">
                  <c:v>0.44906852974705647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tabSelected="1" topLeftCell="A9" workbookViewId="0">
      <selection activeCell="A20" sqref="A20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37</v>
      </c>
    </row>
    <row r="11" spans="1:2" x14ac:dyDescent="0.35">
      <c r="A11" t="s">
        <v>35</v>
      </c>
      <c r="B11">
        <v>5</v>
      </c>
    </row>
    <row r="12" spans="1:2" x14ac:dyDescent="0.35">
      <c r="A12" t="s">
        <v>38</v>
      </c>
      <c r="B12">
        <v>0.5</v>
      </c>
    </row>
    <row r="13" spans="1:2" x14ac:dyDescent="0.3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AU2"/>
  <sheetViews>
    <sheetView topLeftCell="H1" workbookViewId="0">
      <selection activeCell="K20" sqref="K20"/>
    </sheetView>
  </sheetViews>
  <sheetFormatPr defaultRowHeight="14.5" x14ac:dyDescent="0.35"/>
  <cols>
    <col min="1" max="1" width="23.7265625" bestFit="1" customWidth="1"/>
  </cols>
  <sheetData>
    <row r="1" spans="1:47" x14ac:dyDescent="0.35">
      <c r="A1" t="s">
        <v>3</v>
      </c>
      <c r="B1">
        <v>0</v>
      </c>
      <c r="C1">
        <f>2*(1/(1+EXP(-(C2-1)/(About!$B$11-1)*About!$B$13))-0.5)*About!$B$12</f>
        <v>9.3739015216608434E-3</v>
      </c>
      <c r="D1">
        <f>2*(1/(1+EXP(-(D2-1)/(About!$B$11-1)*About!$B$13))-0.5)*About!$B$12</f>
        <v>1.8741215878535167E-2</v>
      </c>
      <c r="E1">
        <f>2*(1/(1+EXP(-(E2-1)/(About!$B$11-1)*About!$B$13))-0.5)*About!$B$12</f>
        <v>2.8095374408387053E-2</v>
      </c>
      <c r="F1">
        <f>2*(1/(1+EXP(-(F2-1)/(About!$B$11-1)*About!$B$13))-0.5)*About!$B$12</f>
        <v>3.7429845343749601E-2</v>
      </c>
      <c r="G1">
        <f>2*(1/(1+EXP(-(G2-1)/(About!$B$11-1)*About!$B$13))-0.5)*About!$B$12</f>
        <v>4.673815198461384E-2</v>
      </c>
      <c r="H1">
        <f>2*(1/(1+EXP(-(H2-1)/(About!$B$11-1)*About!$B$13))-0.5)*About!$B$12</f>
        <v>5.6013890544619915E-2</v>
      </c>
      <c r="I1">
        <f>2*(1/(1+EXP(-(I2-1)/(About!$B$11-1)*About!$B$13))-0.5)*About!$B$12</f>
        <v>6.525074756709992E-2</v>
      </c>
      <c r="J1">
        <f>2*(1/(1+EXP(-(J2-1)/(About!$B$11-1)*About!$B$13))-0.5)*About!$B$12</f>
        <v>7.4442516811659032E-2</v>
      </c>
      <c r="K1">
        <f>2*(1/(1+EXP(-(K2-1)/(About!$B$11-1)*About!$B$13))-0.5)*About!$B$12</f>
        <v>8.3583115517275264E-2</v>
      </c>
      <c r="L1">
        <f>2*(1/(1+EXP(-(L2-1)/(About!$B$11-1)*About!$B$13))-0.5)*About!$B$12</f>
        <v>9.2666599954069673E-2</v>
      </c>
      <c r="M1">
        <f>2*(1/(1+EXP(-(M2-1)/(About!$B$11-1)*About!$B$13))-0.5)*About!$B$12</f>
        <v>0.11063923394922204</v>
      </c>
      <c r="N1">
        <f>2*(1/(1+EXP(-(N2-1)/(About!$B$11-1)*About!$B$13))-0.5)*About!$B$12</f>
        <v>0.12831618829536628</v>
      </c>
      <c r="O1">
        <f>2*(1/(1+EXP(-(O2-1)/(About!$B$11-1)*About!$B$13))-0.5)*About!$B$12</f>
        <v>0.1456563062257954</v>
      </c>
      <c r="P1">
        <f>2*(1/(1+EXP(-(P2-1)/(About!$B$11-1)*About!$B$13))-0.5)*About!$B$12</f>
        <v>0.16262183717008249</v>
      </c>
      <c r="Q1">
        <f>2*(1/(1+EXP(-(Q2-1)/(About!$B$11-1)*About!$B$13))-0.5)*About!$B$12</f>
        <v>0.17917869917539297</v>
      </c>
      <c r="R1">
        <f>2*(1/(1+EXP(-(R2-1)/(About!$B$11-1)*About!$B$13))-0.5)*About!$B$12</f>
        <v>0.1952966693475654</v>
      </c>
      <c r="S1">
        <f>2*(1/(1+EXP(-(S2-1)/(About!$B$11-1)*About!$B$13))-0.5)*About!$B$12</f>
        <v>0.210949502625004</v>
      </c>
      <c r="T1">
        <f>2*(1/(1+EXP(-(T2-1)/(About!$B$11-1)*About!$B$13))-0.5)*About!$B$12</f>
        <v>0.22611498126077911</v>
      </c>
      <c r="U1">
        <f>2*(1/(1+EXP(-(U2-1)/(About!$B$11-1)*About!$B$13))-0.5)*About!$B$12</f>
        <v>0.24077489918215389</v>
      </c>
      <c r="V1">
        <f>2*(1/(1+EXP(-(V2-1)/(About!$B$11-1)*About!$B$13))-0.5)*About!$B$12</f>
        <v>0.25491498686762826</v>
      </c>
      <c r="W1">
        <f>2*(1/(1+EXP(-(W2-1)/(About!$B$11-1)*About!$B$13))-0.5)*About!$B$12</f>
        <v>0.26852478349901776</v>
      </c>
      <c r="X1">
        <f>2*(1/(1+EXP(-(X2-1)/(About!$B$11-1)*About!$B$13))-0.5)*About!$B$12</f>
        <v>0.28159746390236551</v>
      </c>
      <c r="Y1">
        <f>2*(1/(1+EXP(-(Y2-1)/(About!$B$11-1)*About!$B$13))-0.5)*About!$B$12</f>
        <v>0.29412962819905253</v>
      </c>
      <c r="Z1">
        <f>2*(1/(1+EXP(-(Z2-1)/(About!$B$11-1)*About!$B$13))-0.5)*About!$B$12</f>
        <v>0.30612106217614021</v>
      </c>
      <c r="AA1">
        <f>2*(1/(1+EXP(-(AA2-1)/(About!$B$11-1)*About!$B$13))-0.5)*About!$B$12</f>
        <v>0.31757447619364365</v>
      </c>
      <c r="AB1">
        <f>2*(1/(1+EXP(-(AB2-1)/(About!$B$11-1)*About!$B$13))-0.5)*About!$B$12</f>
        <v>0.32849523002459913</v>
      </c>
      <c r="AC1">
        <f>2*(1/(1+EXP(-(AC2-1)/(About!$B$11-1)*About!$B$13))-0.5)*About!$B$12</f>
        <v>0.33889105042341472</v>
      </c>
      <c r="AD1">
        <f>2*(1/(1+EXP(-(AD2-1)/(About!$B$11-1)*About!$B$13))-0.5)*About!$B$12</f>
        <v>0.34877174749092577</v>
      </c>
      <c r="AE1">
        <f>2*(1/(1+EXP(-(AE2-1)/(About!$B$11-1)*About!$B$13))-0.5)*About!$B$12</f>
        <v>0.35814893509951229</v>
      </c>
      <c r="AF1">
        <f>2*(1/(1+EXP(-(AF2-1)/(About!$B$11-1)*About!$B$13))-0.5)*About!$B$12</f>
        <v>0.36703575980217062</v>
      </c>
      <c r="AG1">
        <f>2*(1/(1+EXP(-(AG2-1)/(About!$B$11-1)*About!$B$13))-0.5)*About!$B$12</f>
        <v>0.37544664181258358</v>
      </c>
      <c r="AH1">
        <f>2*(1/(1+EXP(-(AH2-1)/(About!$B$11-1)*About!$B$13))-0.5)*About!$B$12</f>
        <v>0.38339703083886056</v>
      </c>
      <c r="AI1">
        <f>2*(1/(1+EXP(-(AI2-1)/(About!$B$11-1)*About!$B$13))-0.5)*About!$B$12</f>
        <v>0.39090317880438707</v>
      </c>
      <c r="AJ1">
        <f>2*(1/(1+EXP(-(AJ2-1)/(About!$B$11-1)*About!$B$13))-0.5)*About!$B$12</f>
        <v>0.39798193081086952</v>
      </c>
      <c r="AK1">
        <f>2*(1/(1+EXP(-(AK2-1)/(About!$B$11-1)*About!$B$13))-0.5)*About!$B$12</f>
        <v>0.40465053510089055</v>
      </c>
      <c r="AL1">
        <f>2*(1/(1+EXP(-(AL2-1)/(About!$B$11-1)*About!$B$13))-0.5)*About!$B$12</f>
        <v>0.41092647226443679</v>
      </c>
      <c r="AM1">
        <f>2*(1/(1+EXP(-(AM2-1)/(About!$B$11-1)*About!$B$13))-0.5)*About!$B$12</f>
        <v>0.41682730350607766</v>
      </c>
      <c r="AN1">
        <f>2*(1/(1+EXP(-(AN2-1)/(About!$B$11-1)*About!$B$13))-0.5)*About!$B$12</f>
        <v>0.4223705374435115</v>
      </c>
      <c r="AO1">
        <f>2*(1/(1+EXP(-(AO2-1)/(About!$B$11-1)*About!$B$13))-0.5)*About!$B$12</f>
        <v>0.42757351463848225</v>
      </c>
      <c r="AP1">
        <f>2*(1/(1+EXP(-(AP2-1)/(About!$B$11-1)*About!$B$13))-0.5)*About!$B$12</f>
        <v>0.43245330886037092</v>
      </c>
      <c r="AQ1">
        <f>2*(1/(1+EXP(-(AQ2-1)/(About!$B$11-1)*About!$B$13))-0.5)*About!$B$12</f>
        <v>0.4370266439430035</v>
      </c>
      <c r="AR1">
        <f>2*(1/(1+EXP(-(AR2-1)/(About!$B$11-1)*About!$B$13))-0.5)*About!$B$12</f>
        <v>0.44130982500790872</v>
      </c>
      <c r="AS1">
        <f>2*(1/(1+EXP(-(AS2-1)/(About!$B$11-1)*About!$B$13))-0.5)*About!$B$12</f>
        <v>0.44531868278405917</v>
      </c>
      <c r="AT1">
        <f>2*(1/(1+EXP(-(AT2-1)/(About!$B$11-1)*About!$B$13))-0.5)*About!$B$12</f>
        <v>0.44906852974705647</v>
      </c>
      <c r="AU1">
        <f>About!$B$12</f>
        <v>0.5</v>
      </c>
    </row>
    <row r="2" spans="1:47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1.6</v>
      </c>
      <c r="N2">
        <v>1.7</v>
      </c>
      <c r="O2">
        <v>1.8</v>
      </c>
      <c r="P2">
        <v>1.9</v>
      </c>
      <c r="Q2">
        <v>2</v>
      </c>
      <c r="R2">
        <v>2.1</v>
      </c>
      <c r="S2">
        <v>2.2000000000000002</v>
      </c>
      <c r="T2">
        <v>2.2999999999999998</v>
      </c>
      <c r="U2">
        <v>2.4</v>
      </c>
      <c r="V2">
        <v>2.5</v>
      </c>
      <c r="W2">
        <v>2.6</v>
      </c>
      <c r="X2">
        <v>2.7</v>
      </c>
      <c r="Y2">
        <v>2.8</v>
      </c>
      <c r="Z2">
        <v>2.9</v>
      </c>
      <c r="AA2">
        <v>3</v>
      </c>
      <c r="AB2">
        <v>3.1</v>
      </c>
      <c r="AC2">
        <v>3.2</v>
      </c>
      <c r="AD2">
        <v>3.3</v>
      </c>
      <c r="AE2">
        <v>3.4</v>
      </c>
      <c r="AF2">
        <v>3.5</v>
      </c>
      <c r="AG2">
        <v>3.6</v>
      </c>
      <c r="AH2">
        <v>3.7</v>
      </c>
      <c r="AI2">
        <v>3.8</v>
      </c>
      <c r="AJ2">
        <v>3.9</v>
      </c>
      <c r="AK2">
        <v>4</v>
      </c>
      <c r="AL2">
        <v>4.0999999999999996</v>
      </c>
      <c r="AM2">
        <v>4.2</v>
      </c>
      <c r="AN2">
        <v>4.3</v>
      </c>
      <c r="AO2">
        <v>4.4000000000000004</v>
      </c>
      <c r="AP2">
        <v>4.5</v>
      </c>
      <c r="AQ2">
        <v>4.5999999999999996</v>
      </c>
      <c r="AR2">
        <v>4.7</v>
      </c>
      <c r="AS2">
        <v>4.8</v>
      </c>
      <c r="AT2">
        <v>4.9000000000000004</v>
      </c>
      <c r="AU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A3" workbookViewId="0">
      <selection activeCell="B8" sqref="B8:AE8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v>0.23</v>
      </c>
      <c r="AC2">
        <v>0.23</v>
      </c>
      <c r="AD2">
        <v>0.23</v>
      </c>
      <c r="AE2">
        <v>0.23</v>
      </c>
    </row>
    <row r="3" spans="1:31" x14ac:dyDescent="0.35">
      <c r="A3" t="s">
        <v>8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v>0.23</v>
      </c>
      <c r="AC3">
        <v>0.23</v>
      </c>
      <c r="AD3">
        <v>0.23</v>
      </c>
      <c r="AE3">
        <v>0.23</v>
      </c>
    </row>
    <row r="4" spans="1:31" x14ac:dyDescent="0.3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10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v>0.23</v>
      </c>
      <c r="AC5">
        <v>0.23</v>
      </c>
      <c r="AD5">
        <v>0.23</v>
      </c>
      <c r="AE5">
        <v>0.23</v>
      </c>
    </row>
    <row r="6" spans="1:31" x14ac:dyDescent="0.35">
      <c r="A6" t="s">
        <v>11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v>0.23</v>
      </c>
      <c r="AC6">
        <v>0.23</v>
      </c>
      <c r="AD6">
        <v>0.23</v>
      </c>
      <c r="AE6">
        <v>0.23</v>
      </c>
    </row>
    <row r="7" spans="1:31" x14ac:dyDescent="0.35">
      <c r="A7" t="s">
        <v>12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  <c r="M7">
        <v>0.15</v>
      </c>
      <c r="N7">
        <v>0.15</v>
      </c>
      <c r="O7">
        <v>0.15</v>
      </c>
      <c r="P7">
        <v>0.15</v>
      </c>
      <c r="Q7">
        <v>0.15</v>
      </c>
      <c r="R7">
        <v>0.15</v>
      </c>
      <c r="S7">
        <v>0.15</v>
      </c>
      <c r="T7">
        <v>0.15</v>
      </c>
      <c r="U7">
        <v>0.15</v>
      </c>
      <c r="V7">
        <v>0.15</v>
      </c>
      <c r="W7">
        <v>0.15</v>
      </c>
      <c r="X7">
        <v>0.15</v>
      </c>
      <c r="Y7">
        <v>0.15</v>
      </c>
      <c r="Z7">
        <v>0.15</v>
      </c>
      <c r="AA7">
        <v>0.15</v>
      </c>
      <c r="AB7">
        <v>0.15</v>
      </c>
      <c r="AC7">
        <v>0.15</v>
      </c>
      <c r="AD7">
        <v>0.15</v>
      </c>
      <c r="AE7">
        <v>0.15</v>
      </c>
    </row>
    <row r="8" spans="1:31" x14ac:dyDescent="0.35">
      <c r="A8" t="s">
        <v>13</v>
      </c>
      <c r="B8">
        <v>0.14000000000000001</v>
      </c>
      <c r="C8">
        <v>0.14000000000000001</v>
      </c>
      <c r="D8">
        <v>0.14000000000000001</v>
      </c>
      <c r="E8">
        <v>0.14000000000000001</v>
      </c>
      <c r="F8">
        <v>0.14000000000000001</v>
      </c>
      <c r="G8">
        <v>0.14000000000000001</v>
      </c>
      <c r="H8">
        <v>0.14000000000000001</v>
      </c>
      <c r="I8">
        <v>0.14000000000000001</v>
      </c>
      <c r="J8">
        <v>0.14000000000000001</v>
      </c>
      <c r="K8">
        <v>0.14000000000000001</v>
      </c>
      <c r="L8">
        <v>0.14000000000000001</v>
      </c>
      <c r="M8">
        <v>0.14000000000000001</v>
      </c>
      <c r="N8">
        <v>0.14000000000000001</v>
      </c>
      <c r="O8">
        <v>0.14000000000000001</v>
      </c>
      <c r="P8">
        <v>0.14000000000000001</v>
      </c>
      <c r="Q8">
        <v>0.14000000000000001</v>
      </c>
      <c r="R8">
        <v>0.14000000000000001</v>
      </c>
      <c r="S8">
        <v>0.14000000000000001</v>
      </c>
      <c r="T8">
        <v>0.14000000000000001</v>
      </c>
      <c r="U8">
        <v>0.14000000000000001</v>
      </c>
      <c r="V8">
        <v>0.14000000000000001</v>
      </c>
      <c r="W8">
        <v>0.14000000000000001</v>
      </c>
      <c r="X8">
        <v>0.14000000000000001</v>
      </c>
      <c r="Y8">
        <v>0.14000000000000001</v>
      </c>
      <c r="Z8">
        <v>0.14000000000000001</v>
      </c>
      <c r="AA8">
        <v>0.14000000000000001</v>
      </c>
      <c r="AB8">
        <v>0.14000000000000001</v>
      </c>
      <c r="AC8">
        <v>0.14000000000000001</v>
      </c>
      <c r="AD8">
        <v>0.14000000000000001</v>
      </c>
      <c r="AE8">
        <v>0.14000000000000001</v>
      </c>
    </row>
    <row r="9" spans="1:31" x14ac:dyDescent="0.35">
      <c r="A9" t="s">
        <v>14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v>0.23</v>
      </c>
      <c r="AC9">
        <v>0.23</v>
      </c>
      <c r="AD9">
        <v>0.23</v>
      </c>
      <c r="AE9">
        <v>0.23</v>
      </c>
    </row>
    <row r="10" spans="1:31" x14ac:dyDescent="0.35">
      <c r="A10" t="s">
        <v>15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v>0.23</v>
      </c>
      <c r="AC10">
        <v>0.23</v>
      </c>
      <c r="AD10">
        <v>0.23</v>
      </c>
      <c r="AE10">
        <v>0.23</v>
      </c>
    </row>
    <row r="11" spans="1:31" x14ac:dyDescent="0.35">
      <c r="A11" t="s">
        <v>16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v>0.23</v>
      </c>
      <c r="AC11">
        <v>0.23</v>
      </c>
      <c r="AD11">
        <v>0.23</v>
      </c>
      <c r="AE11">
        <v>0.23</v>
      </c>
    </row>
    <row r="12" spans="1:31" x14ac:dyDescent="0.35">
      <c r="A12" t="s">
        <v>17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v>0.23</v>
      </c>
      <c r="AC12">
        <v>0.23</v>
      </c>
      <c r="AD12">
        <v>0.23</v>
      </c>
      <c r="AE12">
        <v>0.23</v>
      </c>
    </row>
    <row r="13" spans="1:31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v>0.23</v>
      </c>
      <c r="AC14">
        <v>0.23</v>
      </c>
      <c r="AD14">
        <v>0.23</v>
      </c>
      <c r="AE14">
        <v>0.23</v>
      </c>
    </row>
    <row r="15" spans="1:31" x14ac:dyDescent="0.35">
      <c r="A15" t="s">
        <v>20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v>0.23</v>
      </c>
      <c r="AC15">
        <v>0.23</v>
      </c>
      <c r="AD15">
        <v>0.23</v>
      </c>
      <c r="AE15">
        <v>0.23</v>
      </c>
    </row>
    <row r="16" spans="1:31" x14ac:dyDescent="0.35">
      <c r="A16" t="s">
        <v>21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v>0.23</v>
      </c>
      <c r="AC16">
        <v>0.23</v>
      </c>
      <c r="AD16">
        <v>0.23</v>
      </c>
      <c r="AE16">
        <v>0.23</v>
      </c>
    </row>
    <row r="17" spans="1:31" x14ac:dyDescent="0.35">
      <c r="A17" t="s">
        <v>22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v>0.23</v>
      </c>
      <c r="AC17">
        <v>0.23</v>
      </c>
      <c r="AD17">
        <v>0.23</v>
      </c>
      <c r="AE17">
        <v>0.23</v>
      </c>
    </row>
    <row r="18" spans="1:31" x14ac:dyDescent="0.35">
      <c r="A18" t="s">
        <v>23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v>0.23</v>
      </c>
      <c r="AC18">
        <v>0.23</v>
      </c>
      <c r="AD18">
        <v>0.23</v>
      </c>
      <c r="AE18">
        <v>0.23</v>
      </c>
    </row>
    <row r="19" spans="1:31" x14ac:dyDescent="0.35">
      <c r="A19" t="s">
        <v>24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v>0.23</v>
      </c>
      <c r="AC19">
        <v>0.23</v>
      </c>
      <c r="AD19">
        <v>0.23</v>
      </c>
      <c r="AE19">
        <v>0.23</v>
      </c>
    </row>
    <row r="20" spans="1:31" x14ac:dyDescent="0.35">
      <c r="A20" t="s">
        <v>25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v>0.23</v>
      </c>
      <c r="AC20">
        <v>0.23</v>
      </c>
      <c r="AD20">
        <v>0.23</v>
      </c>
      <c r="AE20">
        <v>0.23</v>
      </c>
    </row>
    <row r="21" spans="1:31" x14ac:dyDescent="0.35">
      <c r="A21" t="s">
        <v>26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v>0.23</v>
      </c>
      <c r="AC21">
        <v>0.23</v>
      </c>
      <c r="AD21">
        <v>0.23</v>
      </c>
      <c r="AE21">
        <v>0.23</v>
      </c>
    </row>
    <row r="22" spans="1:31" x14ac:dyDescent="0.35">
      <c r="A22" t="s">
        <v>27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v>0.23</v>
      </c>
      <c r="AC22">
        <v>0.23</v>
      </c>
      <c r="AD22">
        <v>0.23</v>
      </c>
      <c r="AE22">
        <v>0.23</v>
      </c>
    </row>
    <row r="23" spans="1:31" x14ac:dyDescent="0.35">
      <c r="A23" t="s">
        <v>28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v>0.23</v>
      </c>
      <c r="AC23">
        <v>0.23</v>
      </c>
      <c r="AD23">
        <v>0.23</v>
      </c>
      <c r="AE23">
        <v>0.23</v>
      </c>
    </row>
    <row r="24" spans="1:31" x14ac:dyDescent="0.35">
      <c r="A24" t="s">
        <v>29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v>0.23</v>
      </c>
      <c r="AC24">
        <v>0.23</v>
      </c>
      <c r="AD24">
        <v>0.23</v>
      </c>
      <c r="AE24">
        <v>0.23</v>
      </c>
    </row>
    <row r="25" spans="1:31" x14ac:dyDescent="0.35">
      <c r="A25" t="s">
        <v>30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v>0.23</v>
      </c>
      <c r="AC25">
        <v>0.23</v>
      </c>
      <c r="AD25">
        <v>0.23</v>
      </c>
      <c r="AE2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2023-09-28T15:25:45Z</dcterms:created>
  <dcterms:modified xsi:type="dcterms:W3CDTF">2024-05-15T01:32:30Z</dcterms:modified>
</cp:coreProperties>
</file>