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fuels\BFPaT\"/>
    </mc:Choice>
  </mc:AlternateContent>
  <xr:revisionPtr revIDLastSave="0" documentId="13_ncr:1_{B218CD47-45DE-43D9-A2AC-375CC7BFCD05}" xr6:coauthVersionLast="47" xr6:coauthVersionMax="47" xr10:uidLastSave="{00000000-0000-0000-0000-000000000000}"/>
  <bookViews>
    <workbookView xWindow="32145" yWindow="915" windowWidth="33615" windowHeight="13935" tabRatio="862" firstSheet="37" activeTab="45" xr2:uid="{00000000-000D-0000-FFFF-FFFF00000000}"/>
  </bookViews>
  <sheets>
    <sheet name="About" sheetId="1" r:id="rId1"/>
    <sheet name="calc" sheetId="2" r:id="rId2"/>
    <sheet name="Pretax &gt;" sheetId="3" r:id="rId3"/>
    <sheet name="BFPaT-pretax-electricity" sheetId="4" r:id="rId4"/>
    <sheet name="BFPaT-pretax-coal" sheetId="5" r:id="rId5"/>
    <sheet name="BFPaT-pretax-natgas" sheetId="6" r:id="rId6"/>
    <sheet name="BFPaT-pretax-nuclear" sheetId="7" r:id="rId7"/>
    <sheet name="BFPaT-pretax-hydro" sheetId="8" r:id="rId8"/>
    <sheet name="BFPaT-pretax-wind" sheetId="9" r:id="rId9"/>
    <sheet name="BFPaT-pretax-solar" sheetId="10" r:id="rId10"/>
    <sheet name="BFPaT-pretax-biomass" sheetId="11" r:id="rId11"/>
    <sheet name="BFPaT-pretax-petgas" sheetId="12" r:id="rId12"/>
    <sheet name="BFPaT-pretax-petdies" sheetId="13" r:id="rId13"/>
    <sheet name="BFPaT-pretax-biogas" sheetId="14" r:id="rId14"/>
    <sheet name="BFPaT-pretax-biodies" sheetId="15" r:id="rId15"/>
    <sheet name="BFPaT-pretax-jetkerosene" sheetId="16" r:id="rId16"/>
    <sheet name="BFPaT-pretax-heat" sheetId="17" r:id="rId17"/>
    <sheet name="BFPaT-pretax-geothermal" sheetId="18" r:id="rId18"/>
    <sheet name="BFPaT-pretax-lignite" sheetId="19" r:id="rId19"/>
    <sheet name="BFPaT-pretax-crude" sheetId="20" r:id="rId20"/>
    <sheet name="BFPaT-pretax-heavyfueloil" sheetId="21" r:id="rId21"/>
    <sheet name="BFPaT-pretax-lpgpropbut" sheetId="22" r:id="rId22"/>
    <sheet name="BFPaT-pretax-msw" sheetId="23" r:id="rId23"/>
    <sheet name="BFPaT-pretax-hydrogen" sheetId="24" r:id="rId24"/>
    <sheet name="Fuel Tax &gt;" sheetId="25" r:id="rId25"/>
    <sheet name="BFPaT-fueltax-electricity" sheetId="26" r:id="rId26"/>
    <sheet name="BFPaT-fueltax-coal" sheetId="27" r:id="rId27"/>
    <sheet name="BFPaT-fueltax-natgas" sheetId="28" r:id="rId28"/>
    <sheet name="BFPaT-fueltax-nuclear" sheetId="29" r:id="rId29"/>
    <sheet name="BFPaT-fueltax-hydro" sheetId="30" r:id="rId30"/>
    <sheet name="BFPaT-fueltax-wind" sheetId="31" r:id="rId31"/>
    <sheet name="BFPaT-fueltax-solar" sheetId="32" r:id="rId32"/>
    <sheet name="BFPaT-fueltax-biomass" sheetId="33" r:id="rId33"/>
    <sheet name="BFPaT-fueltax-petgas" sheetId="34" r:id="rId34"/>
    <sheet name="BFPaT-fueltax-petdies" sheetId="35" r:id="rId35"/>
    <sheet name="BFPaT-fueltax-biogas" sheetId="36" r:id="rId36"/>
    <sheet name="BFPaT-fueltax-biodies" sheetId="37" r:id="rId37"/>
    <sheet name="BFPaT-fueltax-jetkerosene" sheetId="38" r:id="rId38"/>
    <sheet name="BFPaT-fueltax-heat" sheetId="39" r:id="rId39"/>
    <sheet name="BFPaT-fueltax-geothermal" sheetId="40" r:id="rId40"/>
    <sheet name="BFPaT-fueltax-lignite" sheetId="41" r:id="rId41"/>
    <sheet name="BFPaT-fueltax-crude" sheetId="42" r:id="rId42"/>
    <sheet name="BFPaT-fueltax-heavyfueloil" sheetId="43" r:id="rId43"/>
    <sheet name="BFPaT-fueltax-lpgpropbut" sheetId="44" r:id="rId44"/>
    <sheet name="BFPaT-fueltax-msw" sheetId="45" r:id="rId45"/>
    <sheet name="BFPaT-fueltax-hydrogen" sheetId="46" r:id="rId46"/>
    <sheet name="code" sheetId="47" r:id="rId47"/>
  </sheets>
  <definedNames>
    <definedName name="dollars_2019_2012">About!#REF!</definedName>
    <definedName name="dollars_2020_2012">About!#REF!</definedName>
    <definedName name="dollars_2021_2012">About!#REF!</definedName>
    <definedName name="dollars_2022_2012">About!#REF!</definedName>
    <definedName name="lignite_multiplier">#REF!</definedName>
    <definedName name="nonlignite_multipli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46" l="1"/>
  <c r="AG9" i="46" s="1"/>
  <c r="AH9" i="46" s="1"/>
  <c r="AI9" i="46" s="1"/>
  <c r="AJ9" i="46" s="1"/>
  <c r="AK9" i="46" s="1"/>
  <c r="AL9" i="46" s="1"/>
  <c r="AM9" i="46" s="1"/>
  <c r="AN9" i="46" s="1"/>
  <c r="AO9" i="46" s="1"/>
  <c r="AP9" i="46" s="1"/>
  <c r="AQ9" i="46" s="1"/>
  <c r="AR9" i="46" s="1"/>
  <c r="AS9" i="46" s="1"/>
  <c r="AT9" i="46" s="1"/>
  <c r="AU9" i="46" s="1"/>
  <c r="AV9" i="46" s="1"/>
  <c r="AW9" i="46" s="1"/>
  <c r="AX9" i="46" s="1"/>
  <c r="AY9" i="46" s="1"/>
  <c r="AZ9" i="46" s="1"/>
  <c r="BA9" i="46" s="1"/>
  <c r="BB9" i="46" s="1"/>
  <c r="BC9" i="46" s="1"/>
  <c r="BD9" i="46" s="1"/>
  <c r="BE9" i="46" s="1"/>
  <c r="BF9" i="46" s="1"/>
  <c r="BG9" i="46" s="1"/>
  <c r="BH9" i="46" s="1"/>
  <c r="BI9" i="46" s="1"/>
  <c r="BJ9" i="46" s="1"/>
  <c r="BK9" i="46" s="1"/>
  <c r="BL9" i="46" s="1"/>
  <c r="BM9" i="46" s="1"/>
  <c r="BN9" i="46" s="1"/>
  <c r="BO9" i="46" s="1"/>
  <c r="BP9" i="46" s="1"/>
  <c r="BQ9" i="46" s="1"/>
  <c r="BR9" i="46" s="1"/>
  <c r="BS9" i="46" s="1"/>
  <c r="BT9" i="46" s="1"/>
  <c r="BU9" i="46" s="1"/>
  <c r="BV9" i="46" s="1"/>
  <c r="BW9" i="46" s="1"/>
  <c r="BX9" i="46" s="1"/>
  <c r="BY9" i="46" s="1"/>
  <c r="BZ9" i="46" s="1"/>
  <c r="CA9" i="46" s="1"/>
  <c r="CB9" i="46" s="1"/>
  <c r="CC9" i="46" s="1"/>
  <c r="AF8" i="46"/>
  <c r="AG8" i="46" s="1"/>
  <c r="AH8" i="46" s="1"/>
  <c r="AI8" i="46" s="1"/>
  <c r="AJ8" i="46" s="1"/>
  <c r="AK8" i="46" s="1"/>
  <c r="AL8" i="46" s="1"/>
  <c r="AM8" i="46" s="1"/>
  <c r="AN8" i="46" s="1"/>
  <c r="AO8" i="46" s="1"/>
  <c r="AP8" i="46" s="1"/>
  <c r="AQ8" i="46" s="1"/>
  <c r="AR8" i="46" s="1"/>
  <c r="AS8" i="46" s="1"/>
  <c r="AT8" i="46" s="1"/>
  <c r="AU8" i="46" s="1"/>
  <c r="AV8" i="46" s="1"/>
  <c r="AW8" i="46" s="1"/>
  <c r="AX8" i="46" s="1"/>
  <c r="AY8" i="46" s="1"/>
  <c r="AZ8" i="46" s="1"/>
  <c r="BA8" i="46" s="1"/>
  <c r="BB8" i="46" s="1"/>
  <c r="BC8" i="46" s="1"/>
  <c r="BD8" i="46" s="1"/>
  <c r="BE8" i="46" s="1"/>
  <c r="BF8" i="46" s="1"/>
  <c r="BG8" i="46" s="1"/>
  <c r="BH8" i="46" s="1"/>
  <c r="BI8" i="46" s="1"/>
  <c r="BJ8" i="46" s="1"/>
  <c r="BK8" i="46" s="1"/>
  <c r="BL8" i="46" s="1"/>
  <c r="BM8" i="46" s="1"/>
  <c r="BN8" i="46" s="1"/>
  <c r="BO8" i="46" s="1"/>
  <c r="BP8" i="46" s="1"/>
  <c r="BQ8" i="46" s="1"/>
  <c r="BR8" i="46" s="1"/>
  <c r="BS8" i="46" s="1"/>
  <c r="BT8" i="46" s="1"/>
  <c r="BU8" i="46" s="1"/>
  <c r="BV8" i="46" s="1"/>
  <c r="BW8" i="46" s="1"/>
  <c r="BX8" i="46" s="1"/>
  <c r="BY8" i="46" s="1"/>
  <c r="BZ8" i="46" s="1"/>
  <c r="CA8" i="46" s="1"/>
  <c r="CB8" i="46" s="1"/>
  <c r="CC8" i="46" s="1"/>
  <c r="AF7" i="46"/>
  <c r="AG7" i="46" s="1"/>
  <c r="AH7" i="46" s="1"/>
  <c r="AI7" i="46" s="1"/>
  <c r="AJ7" i="46" s="1"/>
  <c r="AK7" i="46" s="1"/>
  <c r="AL7" i="46" s="1"/>
  <c r="AM7" i="46" s="1"/>
  <c r="AN7" i="46" s="1"/>
  <c r="AO7" i="46" s="1"/>
  <c r="AP7" i="46" s="1"/>
  <c r="AQ7" i="46" s="1"/>
  <c r="AR7" i="46" s="1"/>
  <c r="AS7" i="46" s="1"/>
  <c r="AT7" i="46" s="1"/>
  <c r="AU7" i="46" s="1"/>
  <c r="AV7" i="46" s="1"/>
  <c r="AW7" i="46" s="1"/>
  <c r="AX7" i="46" s="1"/>
  <c r="AY7" i="46" s="1"/>
  <c r="AZ7" i="46" s="1"/>
  <c r="BA7" i="46" s="1"/>
  <c r="BB7" i="46" s="1"/>
  <c r="BC7" i="46" s="1"/>
  <c r="BD7" i="46" s="1"/>
  <c r="BE7" i="46" s="1"/>
  <c r="BF7" i="46" s="1"/>
  <c r="BG7" i="46" s="1"/>
  <c r="BH7" i="46" s="1"/>
  <c r="BI7" i="46" s="1"/>
  <c r="BJ7" i="46" s="1"/>
  <c r="BK7" i="46" s="1"/>
  <c r="BL7" i="46" s="1"/>
  <c r="BM7" i="46" s="1"/>
  <c r="BN7" i="46" s="1"/>
  <c r="BO7" i="46" s="1"/>
  <c r="BP7" i="46" s="1"/>
  <c r="BQ7" i="46" s="1"/>
  <c r="BR7" i="46" s="1"/>
  <c r="BS7" i="46" s="1"/>
  <c r="BT7" i="46" s="1"/>
  <c r="BU7" i="46" s="1"/>
  <c r="BV7" i="46" s="1"/>
  <c r="BW7" i="46" s="1"/>
  <c r="BX7" i="46" s="1"/>
  <c r="BY7" i="46" s="1"/>
  <c r="BZ7" i="46" s="1"/>
  <c r="CA7" i="46" s="1"/>
  <c r="CB7" i="46" s="1"/>
  <c r="CC7" i="46" s="1"/>
  <c r="AF6" i="46"/>
  <c r="AG6" i="46" s="1"/>
  <c r="AH6" i="46" s="1"/>
  <c r="AI6" i="46" s="1"/>
  <c r="AJ6" i="46" s="1"/>
  <c r="AK6" i="46" s="1"/>
  <c r="AL6" i="46" s="1"/>
  <c r="AM6" i="46" s="1"/>
  <c r="AN6" i="46" s="1"/>
  <c r="AO6" i="46" s="1"/>
  <c r="AP6" i="46" s="1"/>
  <c r="AQ6" i="46" s="1"/>
  <c r="AR6" i="46" s="1"/>
  <c r="AS6" i="46" s="1"/>
  <c r="AT6" i="46" s="1"/>
  <c r="AU6" i="46" s="1"/>
  <c r="AV6" i="46" s="1"/>
  <c r="AW6" i="46" s="1"/>
  <c r="AX6" i="46" s="1"/>
  <c r="AY6" i="46" s="1"/>
  <c r="AZ6" i="46" s="1"/>
  <c r="BA6" i="46" s="1"/>
  <c r="BB6" i="46" s="1"/>
  <c r="BC6" i="46" s="1"/>
  <c r="BD6" i="46" s="1"/>
  <c r="BE6" i="46" s="1"/>
  <c r="BF6" i="46" s="1"/>
  <c r="BG6" i="46" s="1"/>
  <c r="BH6" i="46" s="1"/>
  <c r="BI6" i="46" s="1"/>
  <c r="BJ6" i="46" s="1"/>
  <c r="BK6" i="46" s="1"/>
  <c r="BL6" i="46" s="1"/>
  <c r="BM6" i="46" s="1"/>
  <c r="BN6" i="46" s="1"/>
  <c r="BO6" i="46" s="1"/>
  <c r="BP6" i="46" s="1"/>
  <c r="BQ6" i="46" s="1"/>
  <c r="BR6" i="46" s="1"/>
  <c r="BS6" i="46" s="1"/>
  <c r="BT6" i="46" s="1"/>
  <c r="BU6" i="46" s="1"/>
  <c r="BV6" i="46" s="1"/>
  <c r="BW6" i="46" s="1"/>
  <c r="BX6" i="46" s="1"/>
  <c r="BY6" i="46" s="1"/>
  <c r="BZ6" i="46" s="1"/>
  <c r="CA6" i="46" s="1"/>
  <c r="CB6" i="46" s="1"/>
  <c r="CC6" i="46" s="1"/>
  <c r="AF5" i="46"/>
  <c r="AG5" i="46" s="1"/>
  <c r="AH5" i="46" s="1"/>
  <c r="AI5" i="46" s="1"/>
  <c r="AJ5" i="46" s="1"/>
  <c r="AK5" i="46" s="1"/>
  <c r="AL5" i="46" s="1"/>
  <c r="AM5" i="46" s="1"/>
  <c r="AN5" i="46" s="1"/>
  <c r="AO5" i="46" s="1"/>
  <c r="AP5" i="46" s="1"/>
  <c r="AQ5" i="46" s="1"/>
  <c r="AR5" i="46" s="1"/>
  <c r="AS5" i="46" s="1"/>
  <c r="AT5" i="46" s="1"/>
  <c r="AU5" i="46" s="1"/>
  <c r="AV5" i="46" s="1"/>
  <c r="AW5" i="46" s="1"/>
  <c r="AX5" i="46" s="1"/>
  <c r="AY5" i="46" s="1"/>
  <c r="AZ5" i="46" s="1"/>
  <c r="BA5" i="46" s="1"/>
  <c r="BB5" i="46" s="1"/>
  <c r="BC5" i="46" s="1"/>
  <c r="BD5" i="46" s="1"/>
  <c r="BE5" i="46" s="1"/>
  <c r="BF5" i="46" s="1"/>
  <c r="BG5" i="46" s="1"/>
  <c r="BH5" i="46" s="1"/>
  <c r="BI5" i="46" s="1"/>
  <c r="BJ5" i="46" s="1"/>
  <c r="BK5" i="46" s="1"/>
  <c r="BL5" i="46" s="1"/>
  <c r="BM5" i="46" s="1"/>
  <c r="BN5" i="46" s="1"/>
  <c r="BO5" i="46" s="1"/>
  <c r="BP5" i="46" s="1"/>
  <c r="BQ5" i="46" s="1"/>
  <c r="BR5" i="46" s="1"/>
  <c r="BS5" i="46" s="1"/>
  <c r="BT5" i="46" s="1"/>
  <c r="BU5" i="46" s="1"/>
  <c r="BV5" i="46" s="1"/>
  <c r="BW5" i="46" s="1"/>
  <c r="BX5" i="46" s="1"/>
  <c r="BY5" i="46" s="1"/>
  <c r="BZ5" i="46" s="1"/>
  <c r="CA5" i="46" s="1"/>
  <c r="CB5" i="46" s="1"/>
  <c r="CC5" i="46" s="1"/>
  <c r="AF4" i="46"/>
  <c r="AG4" i="46" s="1"/>
  <c r="AH4" i="46" s="1"/>
  <c r="AI4" i="46" s="1"/>
  <c r="AJ4" i="46" s="1"/>
  <c r="AK4" i="46" s="1"/>
  <c r="AL4" i="46" s="1"/>
  <c r="AM4" i="46" s="1"/>
  <c r="AN4" i="46" s="1"/>
  <c r="AO4" i="46" s="1"/>
  <c r="AP4" i="46" s="1"/>
  <c r="AQ4" i="46" s="1"/>
  <c r="AR4" i="46" s="1"/>
  <c r="AS4" i="46" s="1"/>
  <c r="AT4" i="46" s="1"/>
  <c r="AU4" i="46" s="1"/>
  <c r="AV4" i="46" s="1"/>
  <c r="AW4" i="46" s="1"/>
  <c r="AX4" i="46" s="1"/>
  <c r="AY4" i="46" s="1"/>
  <c r="AZ4" i="46" s="1"/>
  <c r="BA4" i="46" s="1"/>
  <c r="BB4" i="46" s="1"/>
  <c r="BC4" i="46" s="1"/>
  <c r="BD4" i="46" s="1"/>
  <c r="BE4" i="46" s="1"/>
  <c r="BF4" i="46" s="1"/>
  <c r="BG4" i="46" s="1"/>
  <c r="BH4" i="46" s="1"/>
  <c r="BI4" i="46" s="1"/>
  <c r="BJ4" i="46" s="1"/>
  <c r="BK4" i="46" s="1"/>
  <c r="BL4" i="46" s="1"/>
  <c r="BM4" i="46" s="1"/>
  <c r="BN4" i="46" s="1"/>
  <c r="BO4" i="46" s="1"/>
  <c r="BP4" i="46" s="1"/>
  <c r="BQ4" i="46" s="1"/>
  <c r="BR4" i="46" s="1"/>
  <c r="BS4" i="46" s="1"/>
  <c r="BT4" i="46" s="1"/>
  <c r="BU4" i="46" s="1"/>
  <c r="BV4" i="46" s="1"/>
  <c r="BW4" i="46" s="1"/>
  <c r="BX4" i="46" s="1"/>
  <c r="BY4" i="46" s="1"/>
  <c r="BZ4" i="46" s="1"/>
  <c r="CA4" i="46" s="1"/>
  <c r="CB4" i="46" s="1"/>
  <c r="CC4" i="46" s="1"/>
  <c r="AF3" i="46"/>
  <c r="AG3" i="46" s="1"/>
  <c r="AH3" i="46" s="1"/>
  <c r="AI3" i="46" s="1"/>
  <c r="AJ3" i="46" s="1"/>
  <c r="AK3" i="46" s="1"/>
  <c r="AL3" i="46" s="1"/>
  <c r="AM3" i="46" s="1"/>
  <c r="AN3" i="46" s="1"/>
  <c r="AO3" i="46" s="1"/>
  <c r="AP3" i="46" s="1"/>
  <c r="AQ3" i="46" s="1"/>
  <c r="AR3" i="46" s="1"/>
  <c r="AS3" i="46" s="1"/>
  <c r="AT3" i="46" s="1"/>
  <c r="AU3" i="46" s="1"/>
  <c r="AV3" i="46" s="1"/>
  <c r="AW3" i="46" s="1"/>
  <c r="AX3" i="46" s="1"/>
  <c r="AY3" i="46" s="1"/>
  <c r="AZ3" i="46" s="1"/>
  <c r="BA3" i="46" s="1"/>
  <c r="BB3" i="46" s="1"/>
  <c r="BC3" i="46" s="1"/>
  <c r="BD3" i="46" s="1"/>
  <c r="BE3" i="46" s="1"/>
  <c r="BF3" i="46" s="1"/>
  <c r="BG3" i="46" s="1"/>
  <c r="BH3" i="46" s="1"/>
  <c r="BI3" i="46" s="1"/>
  <c r="BJ3" i="46" s="1"/>
  <c r="BK3" i="46" s="1"/>
  <c r="BL3" i="46" s="1"/>
  <c r="BM3" i="46" s="1"/>
  <c r="BN3" i="46" s="1"/>
  <c r="BO3" i="46" s="1"/>
  <c r="BP3" i="46" s="1"/>
  <c r="BQ3" i="46" s="1"/>
  <c r="BR3" i="46" s="1"/>
  <c r="BS3" i="46" s="1"/>
  <c r="BT3" i="46" s="1"/>
  <c r="BU3" i="46" s="1"/>
  <c r="BV3" i="46" s="1"/>
  <c r="BW3" i="46" s="1"/>
  <c r="BX3" i="46" s="1"/>
  <c r="BY3" i="46" s="1"/>
  <c r="BZ3" i="46" s="1"/>
  <c r="CA3" i="46" s="1"/>
  <c r="CB3" i="46" s="1"/>
  <c r="CC3" i="46" s="1"/>
  <c r="AF2" i="46"/>
  <c r="AG2" i="46" s="1"/>
  <c r="AH2" i="46" s="1"/>
  <c r="AI2" i="46" s="1"/>
  <c r="AJ2" i="46" s="1"/>
  <c r="AK2" i="46" s="1"/>
  <c r="AL2" i="46" s="1"/>
  <c r="AM2" i="46" s="1"/>
  <c r="AN2" i="46" s="1"/>
  <c r="AO2" i="46" s="1"/>
  <c r="AP2" i="46" s="1"/>
  <c r="AQ2" i="46" s="1"/>
  <c r="AR2" i="46" s="1"/>
  <c r="AS2" i="46" s="1"/>
  <c r="AT2" i="46" s="1"/>
  <c r="AU2" i="46" s="1"/>
  <c r="AV2" i="46" s="1"/>
  <c r="AW2" i="46" s="1"/>
  <c r="AX2" i="46" s="1"/>
  <c r="AY2" i="46" s="1"/>
  <c r="AZ2" i="46" s="1"/>
  <c r="BA2" i="46" s="1"/>
  <c r="BB2" i="46" s="1"/>
  <c r="BC2" i="46" s="1"/>
  <c r="BD2" i="46" s="1"/>
  <c r="BE2" i="46" s="1"/>
  <c r="BF2" i="46" s="1"/>
  <c r="BG2" i="46" s="1"/>
  <c r="BH2" i="46" s="1"/>
  <c r="BI2" i="46" s="1"/>
  <c r="BJ2" i="46" s="1"/>
  <c r="BK2" i="46" s="1"/>
  <c r="BL2" i="46" s="1"/>
  <c r="BM2" i="46" s="1"/>
  <c r="BN2" i="46" s="1"/>
  <c r="BO2" i="46" s="1"/>
  <c r="BP2" i="46" s="1"/>
  <c r="BQ2" i="46" s="1"/>
  <c r="BR2" i="46" s="1"/>
  <c r="BS2" i="46" s="1"/>
  <c r="BT2" i="46" s="1"/>
  <c r="BU2" i="46" s="1"/>
  <c r="BV2" i="46" s="1"/>
  <c r="BW2" i="46" s="1"/>
  <c r="BX2" i="46" s="1"/>
  <c r="BY2" i="46" s="1"/>
  <c r="BZ2" i="46" s="1"/>
  <c r="CA2" i="46" s="1"/>
  <c r="CB2" i="46" s="1"/>
  <c r="CC2" i="46" s="1"/>
  <c r="AH9" i="45"/>
  <c r="AI9" i="45" s="1"/>
  <c r="AJ9" i="45" s="1"/>
  <c r="AK9" i="45" s="1"/>
  <c r="AL9" i="45" s="1"/>
  <c r="AM9" i="45" s="1"/>
  <c r="AN9" i="45" s="1"/>
  <c r="AO9" i="45" s="1"/>
  <c r="AP9" i="45" s="1"/>
  <c r="AQ9" i="45" s="1"/>
  <c r="AR9" i="45" s="1"/>
  <c r="AS9" i="45" s="1"/>
  <c r="AT9" i="45" s="1"/>
  <c r="AU9" i="45" s="1"/>
  <c r="AV9" i="45" s="1"/>
  <c r="AW9" i="45" s="1"/>
  <c r="AX9" i="45" s="1"/>
  <c r="AY9" i="45" s="1"/>
  <c r="AZ9" i="45" s="1"/>
  <c r="BA9" i="45" s="1"/>
  <c r="BB9" i="45" s="1"/>
  <c r="BC9" i="45" s="1"/>
  <c r="BD9" i="45" s="1"/>
  <c r="BE9" i="45" s="1"/>
  <c r="BF9" i="45" s="1"/>
  <c r="BG9" i="45" s="1"/>
  <c r="BH9" i="45" s="1"/>
  <c r="BI9" i="45" s="1"/>
  <c r="BJ9" i="45" s="1"/>
  <c r="BK9" i="45" s="1"/>
  <c r="BL9" i="45" s="1"/>
  <c r="BM9" i="45" s="1"/>
  <c r="BN9" i="45" s="1"/>
  <c r="BO9" i="45" s="1"/>
  <c r="BP9" i="45" s="1"/>
  <c r="BQ9" i="45" s="1"/>
  <c r="BR9" i="45" s="1"/>
  <c r="BS9" i="45" s="1"/>
  <c r="BT9" i="45" s="1"/>
  <c r="BU9" i="45" s="1"/>
  <c r="BV9" i="45" s="1"/>
  <c r="BW9" i="45" s="1"/>
  <c r="BX9" i="45" s="1"/>
  <c r="BY9" i="45" s="1"/>
  <c r="BZ9" i="45" s="1"/>
  <c r="CA9" i="45" s="1"/>
  <c r="CB9" i="45" s="1"/>
  <c r="CC9" i="45" s="1"/>
  <c r="AG9" i="45"/>
  <c r="AF9" i="45"/>
  <c r="AG8" i="45"/>
  <c r="AH8" i="45" s="1"/>
  <c r="AI8" i="45" s="1"/>
  <c r="AJ8" i="45" s="1"/>
  <c r="AK8" i="45" s="1"/>
  <c r="AL8" i="45" s="1"/>
  <c r="AM8" i="45" s="1"/>
  <c r="AN8" i="45" s="1"/>
  <c r="AO8" i="45" s="1"/>
  <c r="AP8" i="45" s="1"/>
  <c r="AQ8" i="45" s="1"/>
  <c r="AR8" i="45" s="1"/>
  <c r="AS8" i="45" s="1"/>
  <c r="AT8" i="45" s="1"/>
  <c r="AU8" i="45" s="1"/>
  <c r="AV8" i="45" s="1"/>
  <c r="AW8" i="45" s="1"/>
  <c r="AX8" i="45" s="1"/>
  <c r="AY8" i="45" s="1"/>
  <c r="AZ8" i="45" s="1"/>
  <c r="BA8" i="45" s="1"/>
  <c r="BB8" i="45" s="1"/>
  <c r="BC8" i="45" s="1"/>
  <c r="BD8" i="45" s="1"/>
  <c r="BE8" i="45" s="1"/>
  <c r="BF8" i="45" s="1"/>
  <c r="BG8" i="45" s="1"/>
  <c r="BH8" i="45" s="1"/>
  <c r="BI8" i="45" s="1"/>
  <c r="BJ8" i="45" s="1"/>
  <c r="BK8" i="45" s="1"/>
  <c r="BL8" i="45" s="1"/>
  <c r="BM8" i="45" s="1"/>
  <c r="BN8" i="45" s="1"/>
  <c r="BO8" i="45" s="1"/>
  <c r="BP8" i="45" s="1"/>
  <c r="BQ8" i="45" s="1"/>
  <c r="BR8" i="45" s="1"/>
  <c r="BS8" i="45" s="1"/>
  <c r="BT8" i="45" s="1"/>
  <c r="BU8" i="45" s="1"/>
  <c r="BV8" i="45" s="1"/>
  <c r="BW8" i="45" s="1"/>
  <c r="BX8" i="45" s="1"/>
  <c r="BY8" i="45" s="1"/>
  <c r="BZ8" i="45" s="1"/>
  <c r="CA8" i="45" s="1"/>
  <c r="CB8" i="45" s="1"/>
  <c r="CC8" i="45" s="1"/>
  <c r="AF8" i="45"/>
  <c r="AG7" i="45"/>
  <c r="AH7" i="45" s="1"/>
  <c r="AI7" i="45" s="1"/>
  <c r="AJ7" i="45" s="1"/>
  <c r="AK7" i="45" s="1"/>
  <c r="AL7" i="45" s="1"/>
  <c r="AM7" i="45" s="1"/>
  <c r="AN7" i="45" s="1"/>
  <c r="AO7" i="45" s="1"/>
  <c r="AP7" i="45" s="1"/>
  <c r="AQ7" i="45" s="1"/>
  <c r="AR7" i="45" s="1"/>
  <c r="AS7" i="45" s="1"/>
  <c r="AT7" i="45" s="1"/>
  <c r="AU7" i="45" s="1"/>
  <c r="AV7" i="45" s="1"/>
  <c r="AW7" i="45" s="1"/>
  <c r="AX7" i="45" s="1"/>
  <c r="AY7" i="45" s="1"/>
  <c r="AZ7" i="45" s="1"/>
  <c r="BA7" i="45" s="1"/>
  <c r="BB7" i="45" s="1"/>
  <c r="BC7" i="45" s="1"/>
  <c r="BD7" i="45" s="1"/>
  <c r="BE7" i="45" s="1"/>
  <c r="BF7" i="45" s="1"/>
  <c r="BG7" i="45" s="1"/>
  <c r="BH7" i="45" s="1"/>
  <c r="BI7" i="45" s="1"/>
  <c r="BJ7" i="45" s="1"/>
  <c r="BK7" i="45" s="1"/>
  <c r="BL7" i="45" s="1"/>
  <c r="BM7" i="45" s="1"/>
  <c r="BN7" i="45" s="1"/>
  <c r="BO7" i="45" s="1"/>
  <c r="BP7" i="45" s="1"/>
  <c r="BQ7" i="45" s="1"/>
  <c r="BR7" i="45" s="1"/>
  <c r="BS7" i="45" s="1"/>
  <c r="BT7" i="45" s="1"/>
  <c r="BU7" i="45" s="1"/>
  <c r="BV7" i="45" s="1"/>
  <c r="BW7" i="45" s="1"/>
  <c r="BX7" i="45" s="1"/>
  <c r="BY7" i="45" s="1"/>
  <c r="BZ7" i="45" s="1"/>
  <c r="CA7" i="45" s="1"/>
  <c r="CB7" i="45" s="1"/>
  <c r="CC7" i="45" s="1"/>
  <c r="AF7" i="45"/>
  <c r="AF6" i="45"/>
  <c r="AG6" i="45" s="1"/>
  <c r="AH6" i="45" s="1"/>
  <c r="AI6" i="45" s="1"/>
  <c r="AJ6" i="45" s="1"/>
  <c r="AK6" i="45" s="1"/>
  <c r="AL6" i="45" s="1"/>
  <c r="AM6" i="45" s="1"/>
  <c r="AN6" i="45" s="1"/>
  <c r="AO6" i="45" s="1"/>
  <c r="AP6" i="45" s="1"/>
  <c r="AQ6" i="45" s="1"/>
  <c r="AR6" i="45" s="1"/>
  <c r="AS6" i="45" s="1"/>
  <c r="AT6" i="45" s="1"/>
  <c r="AU6" i="45" s="1"/>
  <c r="AV6" i="45" s="1"/>
  <c r="AW6" i="45" s="1"/>
  <c r="AX6" i="45" s="1"/>
  <c r="AY6" i="45" s="1"/>
  <c r="AZ6" i="45" s="1"/>
  <c r="BA6" i="45" s="1"/>
  <c r="BB6" i="45" s="1"/>
  <c r="BC6" i="45" s="1"/>
  <c r="BD6" i="45" s="1"/>
  <c r="BE6" i="45" s="1"/>
  <c r="BF6" i="45" s="1"/>
  <c r="BG6" i="45" s="1"/>
  <c r="BH6" i="45" s="1"/>
  <c r="BI6" i="45" s="1"/>
  <c r="BJ6" i="45" s="1"/>
  <c r="BK6" i="45" s="1"/>
  <c r="BL6" i="45" s="1"/>
  <c r="BM6" i="45" s="1"/>
  <c r="BN6" i="45" s="1"/>
  <c r="BO6" i="45" s="1"/>
  <c r="BP6" i="45" s="1"/>
  <c r="BQ6" i="45" s="1"/>
  <c r="BR6" i="45" s="1"/>
  <c r="BS6" i="45" s="1"/>
  <c r="BT6" i="45" s="1"/>
  <c r="BU6" i="45" s="1"/>
  <c r="BV6" i="45" s="1"/>
  <c r="BW6" i="45" s="1"/>
  <c r="BX6" i="45" s="1"/>
  <c r="BY6" i="45" s="1"/>
  <c r="BZ6" i="45" s="1"/>
  <c r="CA6" i="45" s="1"/>
  <c r="CB6" i="45" s="1"/>
  <c r="CC6" i="45" s="1"/>
  <c r="AH5" i="45"/>
  <c r="AI5" i="45" s="1"/>
  <c r="AJ5" i="45" s="1"/>
  <c r="AK5" i="45" s="1"/>
  <c r="AL5" i="45" s="1"/>
  <c r="AM5" i="45" s="1"/>
  <c r="AN5" i="45" s="1"/>
  <c r="AO5" i="45" s="1"/>
  <c r="AP5" i="45" s="1"/>
  <c r="AQ5" i="45" s="1"/>
  <c r="AR5" i="45" s="1"/>
  <c r="AS5" i="45" s="1"/>
  <c r="AT5" i="45" s="1"/>
  <c r="AU5" i="45" s="1"/>
  <c r="AV5" i="45" s="1"/>
  <c r="AW5" i="45" s="1"/>
  <c r="AX5" i="45" s="1"/>
  <c r="AY5" i="45" s="1"/>
  <c r="AZ5" i="45" s="1"/>
  <c r="BA5" i="45" s="1"/>
  <c r="BB5" i="45" s="1"/>
  <c r="BC5" i="45" s="1"/>
  <c r="BD5" i="45" s="1"/>
  <c r="BE5" i="45" s="1"/>
  <c r="BF5" i="45" s="1"/>
  <c r="BG5" i="45" s="1"/>
  <c r="BH5" i="45" s="1"/>
  <c r="BI5" i="45" s="1"/>
  <c r="BJ5" i="45" s="1"/>
  <c r="BK5" i="45" s="1"/>
  <c r="BL5" i="45" s="1"/>
  <c r="BM5" i="45" s="1"/>
  <c r="BN5" i="45" s="1"/>
  <c r="BO5" i="45" s="1"/>
  <c r="BP5" i="45" s="1"/>
  <c r="BQ5" i="45" s="1"/>
  <c r="BR5" i="45" s="1"/>
  <c r="BS5" i="45" s="1"/>
  <c r="BT5" i="45" s="1"/>
  <c r="BU5" i="45" s="1"/>
  <c r="BV5" i="45" s="1"/>
  <c r="BW5" i="45" s="1"/>
  <c r="BX5" i="45" s="1"/>
  <c r="BY5" i="45" s="1"/>
  <c r="BZ5" i="45" s="1"/>
  <c r="CA5" i="45" s="1"/>
  <c r="CB5" i="45" s="1"/>
  <c r="CC5" i="45" s="1"/>
  <c r="AG5" i="45"/>
  <c r="AF5" i="45"/>
  <c r="AG4" i="45"/>
  <c r="AH4" i="45" s="1"/>
  <c r="AI4" i="45" s="1"/>
  <c r="AJ4" i="45" s="1"/>
  <c r="AK4" i="45" s="1"/>
  <c r="AL4" i="45" s="1"/>
  <c r="AM4" i="45" s="1"/>
  <c r="AN4" i="45" s="1"/>
  <c r="AO4" i="45" s="1"/>
  <c r="AP4" i="45" s="1"/>
  <c r="AQ4" i="45" s="1"/>
  <c r="AR4" i="45" s="1"/>
  <c r="AS4" i="45" s="1"/>
  <c r="AT4" i="45" s="1"/>
  <c r="AU4" i="45" s="1"/>
  <c r="AV4" i="45" s="1"/>
  <c r="AW4" i="45" s="1"/>
  <c r="AX4" i="45" s="1"/>
  <c r="AY4" i="45" s="1"/>
  <c r="AZ4" i="45" s="1"/>
  <c r="BA4" i="45" s="1"/>
  <c r="BB4" i="45" s="1"/>
  <c r="BC4" i="45" s="1"/>
  <c r="BD4" i="45" s="1"/>
  <c r="BE4" i="45" s="1"/>
  <c r="BF4" i="45" s="1"/>
  <c r="BG4" i="45" s="1"/>
  <c r="BH4" i="45" s="1"/>
  <c r="BI4" i="45" s="1"/>
  <c r="BJ4" i="45" s="1"/>
  <c r="BK4" i="45" s="1"/>
  <c r="BL4" i="45" s="1"/>
  <c r="BM4" i="45" s="1"/>
  <c r="BN4" i="45" s="1"/>
  <c r="BO4" i="45" s="1"/>
  <c r="BP4" i="45" s="1"/>
  <c r="BQ4" i="45" s="1"/>
  <c r="BR4" i="45" s="1"/>
  <c r="BS4" i="45" s="1"/>
  <c r="BT4" i="45" s="1"/>
  <c r="BU4" i="45" s="1"/>
  <c r="BV4" i="45" s="1"/>
  <c r="BW4" i="45" s="1"/>
  <c r="BX4" i="45" s="1"/>
  <c r="BY4" i="45" s="1"/>
  <c r="BZ4" i="45" s="1"/>
  <c r="CA4" i="45" s="1"/>
  <c r="CB4" i="45" s="1"/>
  <c r="CC4" i="45" s="1"/>
  <c r="AF4" i="45"/>
  <c r="AG3" i="45"/>
  <c r="AH3" i="45" s="1"/>
  <c r="AI3" i="45" s="1"/>
  <c r="AJ3" i="45" s="1"/>
  <c r="AK3" i="45" s="1"/>
  <c r="AL3" i="45" s="1"/>
  <c r="AM3" i="45" s="1"/>
  <c r="AN3" i="45" s="1"/>
  <c r="AO3" i="45" s="1"/>
  <c r="AP3" i="45" s="1"/>
  <c r="AQ3" i="45" s="1"/>
  <c r="AR3" i="45" s="1"/>
  <c r="AS3" i="45" s="1"/>
  <c r="AT3" i="45" s="1"/>
  <c r="AU3" i="45" s="1"/>
  <c r="AV3" i="45" s="1"/>
  <c r="AW3" i="45" s="1"/>
  <c r="AX3" i="45" s="1"/>
  <c r="AY3" i="45" s="1"/>
  <c r="AZ3" i="45" s="1"/>
  <c r="BA3" i="45" s="1"/>
  <c r="BB3" i="45" s="1"/>
  <c r="BC3" i="45" s="1"/>
  <c r="BD3" i="45" s="1"/>
  <c r="BE3" i="45" s="1"/>
  <c r="BF3" i="45" s="1"/>
  <c r="BG3" i="45" s="1"/>
  <c r="BH3" i="45" s="1"/>
  <c r="BI3" i="45" s="1"/>
  <c r="BJ3" i="45" s="1"/>
  <c r="BK3" i="45" s="1"/>
  <c r="BL3" i="45" s="1"/>
  <c r="BM3" i="45" s="1"/>
  <c r="BN3" i="45" s="1"/>
  <c r="BO3" i="45" s="1"/>
  <c r="BP3" i="45" s="1"/>
  <c r="BQ3" i="45" s="1"/>
  <c r="BR3" i="45" s="1"/>
  <c r="BS3" i="45" s="1"/>
  <c r="BT3" i="45" s="1"/>
  <c r="BU3" i="45" s="1"/>
  <c r="BV3" i="45" s="1"/>
  <c r="BW3" i="45" s="1"/>
  <c r="BX3" i="45" s="1"/>
  <c r="BY3" i="45" s="1"/>
  <c r="BZ3" i="45" s="1"/>
  <c r="CA3" i="45" s="1"/>
  <c r="CB3" i="45" s="1"/>
  <c r="CC3" i="45" s="1"/>
  <c r="AF3" i="45"/>
  <c r="AF2" i="45"/>
  <c r="AG2" i="45" s="1"/>
  <c r="AH2" i="45" s="1"/>
  <c r="AI2" i="45" s="1"/>
  <c r="AJ2" i="45" s="1"/>
  <c r="AK2" i="45" s="1"/>
  <c r="AL2" i="45" s="1"/>
  <c r="AM2" i="45" s="1"/>
  <c r="AN2" i="45" s="1"/>
  <c r="AO2" i="45" s="1"/>
  <c r="AP2" i="45" s="1"/>
  <c r="AQ2" i="45" s="1"/>
  <c r="AR2" i="45" s="1"/>
  <c r="AS2" i="45" s="1"/>
  <c r="AT2" i="45" s="1"/>
  <c r="AU2" i="45" s="1"/>
  <c r="AV2" i="45" s="1"/>
  <c r="AW2" i="45" s="1"/>
  <c r="AX2" i="45" s="1"/>
  <c r="AY2" i="45" s="1"/>
  <c r="AZ2" i="45" s="1"/>
  <c r="BA2" i="45" s="1"/>
  <c r="BB2" i="45" s="1"/>
  <c r="BC2" i="45" s="1"/>
  <c r="BD2" i="45" s="1"/>
  <c r="BE2" i="45" s="1"/>
  <c r="BF2" i="45" s="1"/>
  <c r="BG2" i="45" s="1"/>
  <c r="BH2" i="45" s="1"/>
  <c r="BI2" i="45" s="1"/>
  <c r="BJ2" i="45" s="1"/>
  <c r="BK2" i="45" s="1"/>
  <c r="BL2" i="45" s="1"/>
  <c r="BM2" i="45" s="1"/>
  <c r="BN2" i="45" s="1"/>
  <c r="BO2" i="45" s="1"/>
  <c r="BP2" i="45" s="1"/>
  <c r="BQ2" i="45" s="1"/>
  <c r="BR2" i="45" s="1"/>
  <c r="BS2" i="45" s="1"/>
  <c r="BT2" i="45" s="1"/>
  <c r="BU2" i="45" s="1"/>
  <c r="BV2" i="45" s="1"/>
  <c r="BW2" i="45" s="1"/>
  <c r="BX2" i="45" s="1"/>
  <c r="BY2" i="45" s="1"/>
  <c r="BZ2" i="45" s="1"/>
  <c r="CA2" i="45" s="1"/>
  <c r="CB2" i="45" s="1"/>
  <c r="CC2" i="45" s="1"/>
  <c r="AG9" i="44"/>
  <c r="AH9" i="44" s="1"/>
  <c r="AI9" i="44" s="1"/>
  <c r="AJ9" i="44" s="1"/>
  <c r="AK9" i="44" s="1"/>
  <c r="AL9" i="44" s="1"/>
  <c r="AM9" i="44" s="1"/>
  <c r="AN9" i="44" s="1"/>
  <c r="AO9" i="44" s="1"/>
  <c r="AP9" i="44" s="1"/>
  <c r="AQ9" i="44" s="1"/>
  <c r="AR9" i="44" s="1"/>
  <c r="AS9" i="44" s="1"/>
  <c r="AT9" i="44" s="1"/>
  <c r="AU9" i="44" s="1"/>
  <c r="AV9" i="44" s="1"/>
  <c r="AW9" i="44" s="1"/>
  <c r="AX9" i="44" s="1"/>
  <c r="AY9" i="44" s="1"/>
  <c r="AZ9" i="44" s="1"/>
  <c r="BA9" i="44" s="1"/>
  <c r="BB9" i="44" s="1"/>
  <c r="BC9" i="44" s="1"/>
  <c r="BD9" i="44" s="1"/>
  <c r="BE9" i="44" s="1"/>
  <c r="BF9" i="44" s="1"/>
  <c r="BG9" i="44" s="1"/>
  <c r="BH9" i="44" s="1"/>
  <c r="BI9" i="44" s="1"/>
  <c r="BJ9" i="44" s="1"/>
  <c r="BK9" i="44" s="1"/>
  <c r="BL9" i="44" s="1"/>
  <c r="BM9" i="44" s="1"/>
  <c r="BN9" i="44" s="1"/>
  <c r="BO9" i="44" s="1"/>
  <c r="BP9" i="44" s="1"/>
  <c r="BQ9" i="44" s="1"/>
  <c r="BR9" i="44" s="1"/>
  <c r="BS9" i="44" s="1"/>
  <c r="BT9" i="44" s="1"/>
  <c r="BU9" i="44" s="1"/>
  <c r="BV9" i="44" s="1"/>
  <c r="BW9" i="44" s="1"/>
  <c r="BX9" i="44" s="1"/>
  <c r="BY9" i="44" s="1"/>
  <c r="BZ9" i="44" s="1"/>
  <c r="CA9" i="44" s="1"/>
  <c r="CB9" i="44" s="1"/>
  <c r="CC9" i="44" s="1"/>
  <c r="AF9" i="44"/>
  <c r="AG8" i="44"/>
  <c r="AH8" i="44" s="1"/>
  <c r="AI8" i="44" s="1"/>
  <c r="AJ8" i="44" s="1"/>
  <c r="AK8" i="44" s="1"/>
  <c r="AL8" i="44" s="1"/>
  <c r="AM8" i="44" s="1"/>
  <c r="AN8" i="44" s="1"/>
  <c r="AO8" i="44" s="1"/>
  <c r="AP8" i="44" s="1"/>
  <c r="AQ8" i="44" s="1"/>
  <c r="AR8" i="44" s="1"/>
  <c r="AS8" i="44" s="1"/>
  <c r="AT8" i="44" s="1"/>
  <c r="AU8" i="44" s="1"/>
  <c r="AV8" i="44" s="1"/>
  <c r="AW8" i="44" s="1"/>
  <c r="AX8" i="44" s="1"/>
  <c r="AY8" i="44" s="1"/>
  <c r="AZ8" i="44" s="1"/>
  <c r="BA8" i="44" s="1"/>
  <c r="BB8" i="44" s="1"/>
  <c r="BC8" i="44" s="1"/>
  <c r="BD8" i="44" s="1"/>
  <c r="BE8" i="44" s="1"/>
  <c r="BF8" i="44" s="1"/>
  <c r="BG8" i="44" s="1"/>
  <c r="BH8" i="44" s="1"/>
  <c r="BI8" i="44" s="1"/>
  <c r="BJ8" i="44" s="1"/>
  <c r="BK8" i="44" s="1"/>
  <c r="BL8" i="44" s="1"/>
  <c r="BM8" i="44" s="1"/>
  <c r="BN8" i="44" s="1"/>
  <c r="BO8" i="44" s="1"/>
  <c r="BP8" i="44" s="1"/>
  <c r="BQ8" i="44" s="1"/>
  <c r="BR8" i="44" s="1"/>
  <c r="BS8" i="44" s="1"/>
  <c r="BT8" i="44" s="1"/>
  <c r="BU8" i="44" s="1"/>
  <c r="BV8" i="44" s="1"/>
  <c r="BW8" i="44" s="1"/>
  <c r="BX8" i="44" s="1"/>
  <c r="BY8" i="44" s="1"/>
  <c r="BZ8" i="44" s="1"/>
  <c r="CA8" i="44" s="1"/>
  <c r="CB8" i="44" s="1"/>
  <c r="CC8" i="44" s="1"/>
  <c r="AF8" i="44"/>
  <c r="AF7" i="44"/>
  <c r="AG7" i="44" s="1"/>
  <c r="AH7" i="44" s="1"/>
  <c r="AI7" i="44" s="1"/>
  <c r="AJ7" i="44" s="1"/>
  <c r="AK7" i="44" s="1"/>
  <c r="AL7" i="44" s="1"/>
  <c r="AM7" i="44" s="1"/>
  <c r="AN7" i="44" s="1"/>
  <c r="AO7" i="44" s="1"/>
  <c r="AP7" i="44" s="1"/>
  <c r="AQ7" i="44" s="1"/>
  <c r="AR7" i="44" s="1"/>
  <c r="AS7" i="44" s="1"/>
  <c r="AT7" i="44" s="1"/>
  <c r="AU7" i="44" s="1"/>
  <c r="AV7" i="44" s="1"/>
  <c r="AW7" i="44" s="1"/>
  <c r="AX7" i="44" s="1"/>
  <c r="AY7" i="44" s="1"/>
  <c r="AZ7" i="44" s="1"/>
  <c r="BA7" i="44" s="1"/>
  <c r="BB7" i="44" s="1"/>
  <c r="BC7" i="44" s="1"/>
  <c r="BD7" i="44" s="1"/>
  <c r="BE7" i="44" s="1"/>
  <c r="BF7" i="44" s="1"/>
  <c r="BG7" i="44" s="1"/>
  <c r="BH7" i="44" s="1"/>
  <c r="BI7" i="44" s="1"/>
  <c r="BJ7" i="44" s="1"/>
  <c r="BK7" i="44" s="1"/>
  <c r="BL7" i="44" s="1"/>
  <c r="BM7" i="44" s="1"/>
  <c r="BN7" i="44" s="1"/>
  <c r="BO7" i="44" s="1"/>
  <c r="BP7" i="44" s="1"/>
  <c r="BQ7" i="44" s="1"/>
  <c r="BR7" i="44" s="1"/>
  <c r="BS7" i="44" s="1"/>
  <c r="BT7" i="44" s="1"/>
  <c r="BU7" i="44" s="1"/>
  <c r="BV7" i="44" s="1"/>
  <c r="BW7" i="44" s="1"/>
  <c r="BX7" i="44" s="1"/>
  <c r="BY7" i="44" s="1"/>
  <c r="BZ7" i="44" s="1"/>
  <c r="CA7" i="44" s="1"/>
  <c r="CB7" i="44" s="1"/>
  <c r="CC7" i="44" s="1"/>
  <c r="AF6" i="44"/>
  <c r="AG6" i="44" s="1"/>
  <c r="AH6" i="44" s="1"/>
  <c r="AI6" i="44" s="1"/>
  <c r="AJ6" i="44" s="1"/>
  <c r="AK6" i="44" s="1"/>
  <c r="AL6" i="44" s="1"/>
  <c r="AM6" i="44" s="1"/>
  <c r="AN6" i="44" s="1"/>
  <c r="AO6" i="44" s="1"/>
  <c r="AP6" i="44" s="1"/>
  <c r="AQ6" i="44" s="1"/>
  <c r="AR6" i="44" s="1"/>
  <c r="AS6" i="44" s="1"/>
  <c r="AT6" i="44" s="1"/>
  <c r="AU6" i="44" s="1"/>
  <c r="AV6" i="44" s="1"/>
  <c r="AW6" i="44" s="1"/>
  <c r="AX6" i="44" s="1"/>
  <c r="AY6" i="44" s="1"/>
  <c r="AZ6" i="44" s="1"/>
  <c r="BA6" i="44" s="1"/>
  <c r="BB6" i="44" s="1"/>
  <c r="BC6" i="44" s="1"/>
  <c r="BD6" i="44" s="1"/>
  <c r="BE6" i="44" s="1"/>
  <c r="BF6" i="44" s="1"/>
  <c r="BG6" i="44" s="1"/>
  <c r="BH6" i="44" s="1"/>
  <c r="BI6" i="44" s="1"/>
  <c r="BJ6" i="44" s="1"/>
  <c r="BK6" i="44" s="1"/>
  <c r="BL6" i="44" s="1"/>
  <c r="BM6" i="44" s="1"/>
  <c r="BN6" i="44" s="1"/>
  <c r="BO6" i="44" s="1"/>
  <c r="BP6" i="44" s="1"/>
  <c r="BQ6" i="44" s="1"/>
  <c r="BR6" i="44" s="1"/>
  <c r="BS6" i="44" s="1"/>
  <c r="BT6" i="44" s="1"/>
  <c r="BU6" i="44" s="1"/>
  <c r="BV6" i="44" s="1"/>
  <c r="BW6" i="44" s="1"/>
  <c r="BX6" i="44" s="1"/>
  <c r="BY6" i="44" s="1"/>
  <c r="BZ6" i="44" s="1"/>
  <c r="CA6" i="44" s="1"/>
  <c r="CB6" i="44" s="1"/>
  <c r="CC6" i="44" s="1"/>
  <c r="AG5" i="44"/>
  <c r="AH5" i="44" s="1"/>
  <c r="AI5" i="44" s="1"/>
  <c r="AJ5" i="44" s="1"/>
  <c r="AK5" i="44" s="1"/>
  <c r="AL5" i="44" s="1"/>
  <c r="AM5" i="44" s="1"/>
  <c r="AN5" i="44" s="1"/>
  <c r="AO5" i="44" s="1"/>
  <c r="AP5" i="44" s="1"/>
  <c r="AQ5" i="44" s="1"/>
  <c r="AR5" i="44" s="1"/>
  <c r="AS5" i="44" s="1"/>
  <c r="AT5" i="44" s="1"/>
  <c r="AU5" i="44" s="1"/>
  <c r="AV5" i="44" s="1"/>
  <c r="AW5" i="44" s="1"/>
  <c r="AX5" i="44" s="1"/>
  <c r="AY5" i="44" s="1"/>
  <c r="AZ5" i="44" s="1"/>
  <c r="BA5" i="44" s="1"/>
  <c r="BB5" i="44" s="1"/>
  <c r="BC5" i="44" s="1"/>
  <c r="BD5" i="44" s="1"/>
  <c r="BE5" i="44" s="1"/>
  <c r="BF5" i="44" s="1"/>
  <c r="BG5" i="44" s="1"/>
  <c r="BH5" i="44" s="1"/>
  <c r="BI5" i="44" s="1"/>
  <c r="BJ5" i="44" s="1"/>
  <c r="BK5" i="44" s="1"/>
  <c r="BL5" i="44" s="1"/>
  <c r="BM5" i="44" s="1"/>
  <c r="BN5" i="44" s="1"/>
  <c r="BO5" i="44" s="1"/>
  <c r="BP5" i="44" s="1"/>
  <c r="BQ5" i="44" s="1"/>
  <c r="BR5" i="44" s="1"/>
  <c r="BS5" i="44" s="1"/>
  <c r="BT5" i="44" s="1"/>
  <c r="BU5" i="44" s="1"/>
  <c r="BV5" i="44" s="1"/>
  <c r="BW5" i="44" s="1"/>
  <c r="BX5" i="44" s="1"/>
  <c r="BY5" i="44" s="1"/>
  <c r="BZ5" i="44" s="1"/>
  <c r="CA5" i="44" s="1"/>
  <c r="CB5" i="44" s="1"/>
  <c r="CC5" i="44" s="1"/>
  <c r="AF5" i="44"/>
  <c r="AG4" i="44"/>
  <c r="AH4" i="44" s="1"/>
  <c r="AI4" i="44" s="1"/>
  <c r="AJ4" i="44" s="1"/>
  <c r="AK4" i="44" s="1"/>
  <c r="AL4" i="44" s="1"/>
  <c r="AM4" i="44" s="1"/>
  <c r="AN4" i="44" s="1"/>
  <c r="AO4" i="44" s="1"/>
  <c r="AP4" i="44" s="1"/>
  <c r="AQ4" i="44" s="1"/>
  <c r="AR4" i="44" s="1"/>
  <c r="AS4" i="44" s="1"/>
  <c r="AT4" i="44" s="1"/>
  <c r="AU4" i="44" s="1"/>
  <c r="AV4" i="44" s="1"/>
  <c r="AW4" i="44" s="1"/>
  <c r="AX4" i="44" s="1"/>
  <c r="AY4" i="44" s="1"/>
  <c r="AZ4" i="44" s="1"/>
  <c r="BA4" i="44" s="1"/>
  <c r="BB4" i="44" s="1"/>
  <c r="BC4" i="44" s="1"/>
  <c r="BD4" i="44" s="1"/>
  <c r="BE4" i="44" s="1"/>
  <c r="BF4" i="44" s="1"/>
  <c r="BG4" i="44" s="1"/>
  <c r="BH4" i="44" s="1"/>
  <c r="BI4" i="44" s="1"/>
  <c r="BJ4" i="44" s="1"/>
  <c r="BK4" i="44" s="1"/>
  <c r="BL4" i="44" s="1"/>
  <c r="BM4" i="44" s="1"/>
  <c r="BN4" i="44" s="1"/>
  <c r="BO4" i="44" s="1"/>
  <c r="BP4" i="44" s="1"/>
  <c r="BQ4" i="44" s="1"/>
  <c r="BR4" i="44" s="1"/>
  <c r="BS4" i="44" s="1"/>
  <c r="BT4" i="44" s="1"/>
  <c r="BU4" i="44" s="1"/>
  <c r="BV4" i="44" s="1"/>
  <c r="BW4" i="44" s="1"/>
  <c r="BX4" i="44" s="1"/>
  <c r="BY4" i="44" s="1"/>
  <c r="BZ4" i="44" s="1"/>
  <c r="CA4" i="44" s="1"/>
  <c r="CB4" i="44" s="1"/>
  <c r="CC4" i="44" s="1"/>
  <c r="AF4" i="44"/>
  <c r="AF3" i="44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AF2" i="44"/>
  <c r="AG2" i="44" s="1"/>
  <c r="AH2" i="44" s="1"/>
  <c r="AI2" i="44" s="1"/>
  <c r="AJ2" i="44" s="1"/>
  <c r="AK2" i="44" s="1"/>
  <c r="AL2" i="44" s="1"/>
  <c r="AM2" i="44" s="1"/>
  <c r="AN2" i="44" s="1"/>
  <c r="AO2" i="44" s="1"/>
  <c r="AP2" i="44" s="1"/>
  <c r="AQ2" i="44" s="1"/>
  <c r="AR2" i="44" s="1"/>
  <c r="AS2" i="44" s="1"/>
  <c r="AT2" i="44" s="1"/>
  <c r="AU2" i="44" s="1"/>
  <c r="AV2" i="44" s="1"/>
  <c r="AW2" i="44" s="1"/>
  <c r="AX2" i="44" s="1"/>
  <c r="AY2" i="44" s="1"/>
  <c r="AZ2" i="44" s="1"/>
  <c r="BA2" i="44" s="1"/>
  <c r="BB2" i="44" s="1"/>
  <c r="BC2" i="44" s="1"/>
  <c r="BD2" i="44" s="1"/>
  <c r="BE2" i="44" s="1"/>
  <c r="BF2" i="44" s="1"/>
  <c r="BG2" i="44" s="1"/>
  <c r="BH2" i="44" s="1"/>
  <c r="BI2" i="44" s="1"/>
  <c r="BJ2" i="44" s="1"/>
  <c r="BK2" i="44" s="1"/>
  <c r="BL2" i="44" s="1"/>
  <c r="BM2" i="44" s="1"/>
  <c r="BN2" i="44" s="1"/>
  <c r="BO2" i="44" s="1"/>
  <c r="BP2" i="44" s="1"/>
  <c r="BQ2" i="44" s="1"/>
  <c r="BR2" i="44" s="1"/>
  <c r="BS2" i="44" s="1"/>
  <c r="BT2" i="44" s="1"/>
  <c r="BU2" i="44" s="1"/>
  <c r="BV2" i="44" s="1"/>
  <c r="BW2" i="44" s="1"/>
  <c r="BX2" i="44" s="1"/>
  <c r="BY2" i="44" s="1"/>
  <c r="BZ2" i="44" s="1"/>
  <c r="CA2" i="44" s="1"/>
  <c r="CB2" i="44" s="1"/>
  <c r="CC2" i="44" s="1"/>
  <c r="AF9" i="43"/>
  <c r="AG9" i="43" s="1"/>
  <c r="AH9" i="43" s="1"/>
  <c r="AI9" i="43" s="1"/>
  <c r="AJ9" i="43" s="1"/>
  <c r="AK9" i="43" s="1"/>
  <c r="AL9" i="43" s="1"/>
  <c r="AM9" i="43" s="1"/>
  <c r="AN9" i="43" s="1"/>
  <c r="AO9" i="43" s="1"/>
  <c r="AP9" i="43" s="1"/>
  <c r="AQ9" i="43" s="1"/>
  <c r="AR9" i="43" s="1"/>
  <c r="AS9" i="43" s="1"/>
  <c r="AT9" i="43" s="1"/>
  <c r="AU9" i="43" s="1"/>
  <c r="AV9" i="43" s="1"/>
  <c r="AW9" i="43" s="1"/>
  <c r="AX9" i="43" s="1"/>
  <c r="AY9" i="43" s="1"/>
  <c r="AZ9" i="43" s="1"/>
  <c r="BA9" i="43" s="1"/>
  <c r="BB9" i="43" s="1"/>
  <c r="BC9" i="43" s="1"/>
  <c r="BD9" i="43" s="1"/>
  <c r="BE9" i="43" s="1"/>
  <c r="BF9" i="43" s="1"/>
  <c r="BG9" i="43" s="1"/>
  <c r="BH9" i="43" s="1"/>
  <c r="BI9" i="43" s="1"/>
  <c r="BJ9" i="43" s="1"/>
  <c r="BK9" i="43" s="1"/>
  <c r="BL9" i="43" s="1"/>
  <c r="BM9" i="43" s="1"/>
  <c r="BN9" i="43" s="1"/>
  <c r="BO9" i="43" s="1"/>
  <c r="BP9" i="43" s="1"/>
  <c r="BQ9" i="43" s="1"/>
  <c r="BR9" i="43" s="1"/>
  <c r="BS9" i="43" s="1"/>
  <c r="BT9" i="43" s="1"/>
  <c r="BU9" i="43" s="1"/>
  <c r="BV9" i="43" s="1"/>
  <c r="BW9" i="43" s="1"/>
  <c r="BX9" i="43" s="1"/>
  <c r="BY9" i="43" s="1"/>
  <c r="BZ9" i="43" s="1"/>
  <c r="CA9" i="43" s="1"/>
  <c r="CB9" i="43" s="1"/>
  <c r="CC9" i="43" s="1"/>
  <c r="AF8" i="43"/>
  <c r="AG8" i="43" s="1"/>
  <c r="AH8" i="43" s="1"/>
  <c r="AI8" i="43" s="1"/>
  <c r="AJ8" i="43" s="1"/>
  <c r="AK8" i="43" s="1"/>
  <c r="AL8" i="43" s="1"/>
  <c r="AM8" i="43" s="1"/>
  <c r="AN8" i="43" s="1"/>
  <c r="AO8" i="43" s="1"/>
  <c r="AP8" i="43" s="1"/>
  <c r="AQ8" i="43" s="1"/>
  <c r="AR8" i="43" s="1"/>
  <c r="AS8" i="43" s="1"/>
  <c r="AT8" i="43" s="1"/>
  <c r="AU8" i="43" s="1"/>
  <c r="AV8" i="43" s="1"/>
  <c r="AW8" i="43" s="1"/>
  <c r="AX8" i="43" s="1"/>
  <c r="AY8" i="43" s="1"/>
  <c r="AZ8" i="43" s="1"/>
  <c r="BA8" i="43" s="1"/>
  <c r="BB8" i="43" s="1"/>
  <c r="BC8" i="43" s="1"/>
  <c r="BD8" i="43" s="1"/>
  <c r="BE8" i="43" s="1"/>
  <c r="BF8" i="43" s="1"/>
  <c r="BG8" i="43" s="1"/>
  <c r="BH8" i="43" s="1"/>
  <c r="BI8" i="43" s="1"/>
  <c r="BJ8" i="43" s="1"/>
  <c r="BK8" i="43" s="1"/>
  <c r="BL8" i="43" s="1"/>
  <c r="BM8" i="43" s="1"/>
  <c r="BN8" i="43" s="1"/>
  <c r="BO8" i="43" s="1"/>
  <c r="BP8" i="43" s="1"/>
  <c r="BQ8" i="43" s="1"/>
  <c r="BR8" i="43" s="1"/>
  <c r="BS8" i="43" s="1"/>
  <c r="BT8" i="43" s="1"/>
  <c r="BU8" i="43" s="1"/>
  <c r="BV8" i="43" s="1"/>
  <c r="BW8" i="43" s="1"/>
  <c r="BX8" i="43" s="1"/>
  <c r="BY8" i="43" s="1"/>
  <c r="BZ8" i="43" s="1"/>
  <c r="CA8" i="43" s="1"/>
  <c r="CB8" i="43" s="1"/>
  <c r="CC8" i="43" s="1"/>
  <c r="AF7" i="43"/>
  <c r="AG7" i="43" s="1"/>
  <c r="AH7" i="43" s="1"/>
  <c r="AI7" i="43" s="1"/>
  <c r="AJ7" i="43" s="1"/>
  <c r="AK7" i="43" s="1"/>
  <c r="AL7" i="43" s="1"/>
  <c r="AM7" i="43" s="1"/>
  <c r="AN7" i="43" s="1"/>
  <c r="AO7" i="43" s="1"/>
  <c r="AP7" i="43" s="1"/>
  <c r="AQ7" i="43" s="1"/>
  <c r="AR7" i="43" s="1"/>
  <c r="AS7" i="43" s="1"/>
  <c r="AT7" i="43" s="1"/>
  <c r="AU7" i="43" s="1"/>
  <c r="AV7" i="43" s="1"/>
  <c r="AW7" i="43" s="1"/>
  <c r="AX7" i="43" s="1"/>
  <c r="AY7" i="43" s="1"/>
  <c r="AZ7" i="43" s="1"/>
  <c r="BA7" i="43" s="1"/>
  <c r="BB7" i="43" s="1"/>
  <c r="BC7" i="43" s="1"/>
  <c r="BD7" i="43" s="1"/>
  <c r="BE7" i="43" s="1"/>
  <c r="BF7" i="43" s="1"/>
  <c r="BG7" i="43" s="1"/>
  <c r="BH7" i="43" s="1"/>
  <c r="BI7" i="43" s="1"/>
  <c r="BJ7" i="43" s="1"/>
  <c r="BK7" i="43" s="1"/>
  <c r="BL7" i="43" s="1"/>
  <c r="BM7" i="43" s="1"/>
  <c r="BN7" i="43" s="1"/>
  <c r="BO7" i="43" s="1"/>
  <c r="BP7" i="43" s="1"/>
  <c r="BQ7" i="43" s="1"/>
  <c r="BR7" i="43" s="1"/>
  <c r="BS7" i="43" s="1"/>
  <c r="BT7" i="43" s="1"/>
  <c r="BU7" i="43" s="1"/>
  <c r="BV7" i="43" s="1"/>
  <c r="BW7" i="43" s="1"/>
  <c r="BX7" i="43" s="1"/>
  <c r="BY7" i="43" s="1"/>
  <c r="BZ7" i="43" s="1"/>
  <c r="CA7" i="43" s="1"/>
  <c r="CB7" i="43" s="1"/>
  <c r="CC7" i="43" s="1"/>
  <c r="AF6" i="43"/>
  <c r="AG6" i="43" s="1"/>
  <c r="AH6" i="43" s="1"/>
  <c r="AI6" i="43" s="1"/>
  <c r="AJ6" i="43" s="1"/>
  <c r="AK6" i="43" s="1"/>
  <c r="AL6" i="43" s="1"/>
  <c r="AM6" i="43" s="1"/>
  <c r="AN6" i="43" s="1"/>
  <c r="AO6" i="43" s="1"/>
  <c r="AP6" i="43" s="1"/>
  <c r="AQ6" i="43" s="1"/>
  <c r="AR6" i="43" s="1"/>
  <c r="AS6" i="43" s="1"/>
  <c r="AT6" i="43" s="1"/>
  <c r="AU6" i="43" s="1"/>
  <c r="AV6" i="43" s="1"/>
  <c r="AW6" i="43" s="1"/>
  <c r="AX6" i="43" s="1"/>
  <c r="AY6" i="43" s="1"/>
  <c r="AZ6" i="43" s="1"/>
  <c r="BA6" i="43" s="1"/>
  <c r="BB6" i="43" s="1"/>
  <c r="BC6" i="43" s="1"/>
  <c r="BD6" i="43" s="1"/>
  <c r="BE6" i="43" s="1"/>
  <c r="BF6" i="43" s="1"/>
  <c r="BG6" i="43" s="1"/>
  <c r="BH6" i="43" s="1"/>
  <c r="BI6" i="43" s="1"/>
  <c r="BJ6" i="43" s="1"/>
  <c r="BK6" i="43" s="1"/>
  <c r="BL6" i="43" s="1"/>
  <c r="BM6" i="43" s="1"/>
  <c r="BN6" i="43" s="1"/>
  <c r="BO6" i="43" s="1"/>
  <c r="BP6" i="43" s="1"/>
  <c r="BQ6" i="43" s="1"/>
  <c r="BR6" i="43" s="1"/>
  <c r="BS6" i="43" s="1"/>
  <c r="BT6" i="43" s="1"/>
  <c r="BU6" i="43" s="1"/>
  <c r="BV6" i="43" s="1"/>
  <c r="BW6" i="43" s="1"/>
  <c r="BX6" i="43" s="1"/>
  <c r="BY6" i="43" s="1"/>
  <c r="BZ6" i="43" s="1"/>
  <c r="CA6" i="43" s="1"/>
  <c r="CB6" i="43" s="1"/>
  <c r="CC6" i="43" s="1"/>
  <c r="AF5" i="43"/>
  <c r="AG5" i="43" s="1"/>
  <c r="AH5" i="43" s="1"/>
  <c r="AI5" i="43" s="1"/>
  <c r="AJ5" i="43" s="1"/>
  <c r="AK5" i="43" s="1"/>
  <c r="AL5" i="43" s="1"/>
  <c r="AM5" i="43" s="1"/>
  <c r="AN5" i="43" s="1"/>
  <c r="AO5" i="43" s="1"/>
  <c r="AP5" i="43" s="1"/>
  <c r="AQ5" i="43" s="1"/>
  <c r="AR5" i="43" s="1"/>
  <c r="AS5" i="43" s="1"/>
  <c r="AT5" i="43" s="1"/>
  <c r="AU5" i="43" s="1"/>
  <c r="AV5" i="43" s="1"/>
  <c r="AW5" i="43" s="1"/>
  <c r="AX5" i="43" s="1"/>
  <c r="AY5" i="43" s="1"/>
  <c r="AZ5" i="43" s="1"/>
  <c r="BA5" i="43" s="1"/>
  <c r="BB5" i="43" s="1"/>
  <c r="BC5" i="43" s="1"/>
  <c r="BD5" i="43" s="1"/>
  <c r="BE5" i="43" s="1"/>
  <c r="BF5" i="43" s="1"/>
  <c r="BG5" i="43" s="1"/>
  <c r="BH5" i="43" s="1"/>
  <c r="BI5" i="43" s="1"/>
  <c r="BJ5" i="43" s="1"/>
  <c r="BK5" i="43" s="1"/>
  <c r="BL5" i="43" s="1"/>
  <c r="BM5" i="43" s="1"/>
  <c r="BN5" i="43" s="1"/>
  <c r="BO5" i="43" s="1"/>
  <c r="BP5" i="43" s="1"/>
  <c r="BQ5" i="43" s="1"/>
  <c r="BR5" i="43" s="1"/>
  <c r="BS5" i="43" s="1"/>
  <c r="BT5" i="43" s="1"/>
  <c r="BU5" i="43" s="1"/>
  <c r="BV5" i="43" s="1"/>
  <c r="BW5" i="43" s="1"/>
  <c r="BX5" i="43" s="1"/>
  <c r="BY5" i="43" s="1"/>
  <c r="BZ5" i="43" s="1"/>
  <c r="CA5" i="43" s="1"/>
  <c r="CB5" i="43" s="1"/>
  <c r="CC5" i="43" s="1"/>
  <c r="AF4" i="43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BM4" i="43" s="1"/>
  <c r="BN4" i="43" s="1"/>
  <c r="BO4" i="43" s="1"/>
  <c r="BP4" i="43" s="1"/>
  <c r="BQ4" i="43" s="1"/>
  <c r="BR4" i="43" s="1"/>
  <c r="BS4" i="43" s="1"/>
  <c r="BT4" i="43" s="1"/>
  <c r="BU4" i="43" s="1"/>
  <c r="BV4" i="43" s="1"/>
  <c r="BW4" i="43" s="1"/>
  <c r="BX4" i="43" s="1"/>
  <c r="BY4" i="43" s="1"/>
  <c r="BZ4" i="43" s="1"/>
  <c r="CA4" i="43" s="1"/>
  <c r="CB4" i="43" s="1"/>
  <c r="CC4" i="43" s="1"/>
  <c r="AF3" i="43"/>
  <c r="AG3" i="43" s="1"/>
  <c r="AH3" i="43" s="1"/>
  <c r="AI3" i="43" s="1"/>
  <c r="AJ3" i="43" s="1"/>
  <c r="AK3" i="43" s="1"/>
  <c r="AL3" i="43" s="1"/>
  <c r="AM3" i="43" s="1"/>
  <c r="AN3" i="43" s="1"/>
  <c r="AO3" i="43" s="1"/>
  <c r="AP3" i="43" s="1"/>
  <c r="AQ3" i="43" s="1"/>
  <c r="AR3" i="43" s="1"/>
  <c r="AS3" i="43" s="1"/>
  <c r="AT3" i="43" s="1"/>
  <c r="AU3" i="43" s="1"/>
  <c r="AV3" i="43" s="1"/>
  <c r="AW3" i="43" s="1"/>
  <c r="AX3" i="43" s="1"/>
  <c r="AY3" i="43" s="1"/>
  <c r="AZ3" i="43" s="1"/>
  <c r="BA3" i="43" s="1"/>
  <c r="BB3" i="43" s="1"/>
  <c r="BC3" i="43" s="1"/>
  <c r="BD3" i="43" s="1"/>
  <c r="BE3" i="43" s="1"/>
  <c r="BF3" i="43" s="1"/>
  <c r="BG3" i="43" s="1"/>
  <c r="BH3" i="43" s="1"/>
  <c r="BI3" i="43" s="1"/>
  <c r="BJ3" i="43" s="1"/>
  <c r="BK3" i="43" s="1"/>
  <c r="BL3" i="43" s="1"/>
  <c r="BM3" i="43" s="1"/>
  <c r="BN3" i="43" s="1"/>
  <c r="BO3" i="43" s="1"/>
  <c r="BP3" i="43" s="1"/>
  <c r="BQ3" i="43" s="1"/>
  <c r="BR3" i="43" s="1"/>
  <c r="BS3" i="43" s="1"/>
  <c r="BT3" i="43" s="1"/>
  <c r="BU3" i="43" s="1"/>
  <c r="BV3" i="43" s="1"/>
  <c r="BW3" i="43" s="1"/>
  <c r="BX3" i="43" s="1"/>
  <c r="BY3" i="43" s="1"/>
  <c r="BZ3" i="43" s="1"/>
  <c r="CA3" i="43" s="1"/>
  <c r="CB3" i="43" s="1"/>
  <c r="CC3" i="43" s="1"/>
  <c r="AF2" i="43"/>
  <c r="AG2" i="43" s="1"/>
  <c r="AH2" i="43" s="1"/>
  <c r="AI2" i="43" s="1"/>
  <c r="AJ2" i="43" s="1"/>
  <c r="AK2" i="43" s="1"/>
  <c r="AL2" i="43" s="1"/>
  <c r="AM2" i="43" s="1"/>
  <c r="AN2" i="43" s="1"/>
  <c r="AO2" i="43" s="1"/>
  <c r="AP2" i="43" s="1"/>
  <c r="AQ2" i="43" s="1"/>
  <c r="AR2" i="43" s="1"/>
  <c r="AS2" i="43" s="1"/>
  <c r="AT2" i="43" s="1"/>
  <c r="AU2" i="43" s="1"/>
  <c r="AV2" i="43" s="1"/>
  <c r="AW2" i="43" s="1"/>
  <c r="AX2" i="43" s="1"/>
  <c r="AY2" i="43" s="1"/>
  <c r="AZ2" i="43" s="1"/>
  <c r="BA2" i="43" s="1"/>
  <c r="BB2" i="43" s="1"/>
  <c r="BC2" i="43" s="1"/>
  <c r="BD2" i="43" s="1"/>
  <c r="BE2" i="43" s="1"/>
  <c r="BF2" i="43" s="1"/>
  <c r="BG2" i="43" s="1"/>
  <c r="BH2" i="43" s="1"/>
  <c r="BI2" i="43" s="1"/>
  <c r="BJ2" i="43" s="1"/>
  <c r="BK2" i="43" s="1"/>
  <c r="BL2" i="43" s="1"/>
  <c r="BM2" i="43" s="1"/>
  <c r="BN2" i="43" s="1"/>
  <c r="BO2" i="43" s="1"/>
  <c r="BP2" i="43" s="1"/>
  <c r="BQ2" i="43" s="1"/>
  <c r="BR2" i="43" s="1"/>
  <c r="BS2" i="43" s="1"/>
  <c r="BT2" i="43" s="1"/>
  <c r="BU2" i="43" s="1"/>
  <c r="BV2" i="43" s="1"/>
  <c r="BW2" i="43" s="1"/>
  <c r="BX2" i="43" s="1"/>
  <c r="BY2" i="43" s="1"/>
  <c r="BZ2" i="43" s="1"/>
  <c r="CA2" i="43" s="1"/>
  <c r="CB2" i="43" s="1"/>
  <c r="CC2" i="43" s="1"/>
  <c r="AF9" i="42"/>
  <c r="AG9" i="42" s="1"/>
  <c r="AH9" i="42" s="1"/>
  <c r="AI9" i="42" s="1"/>
  <c r="AJ9" i="42" s="1"/>
  <c r="AK9" i="42" s="1"/>
  <c r="AL9" i="42" s="1"/>
  <c r="AM9" i="42" s="1"/>
  <c r="AN9" i="42" s="1"/>
  <c r="AO9" i="42" s="1"/>
  <c r="AP9" i="42" s="1"/>
  <c r="AQ9" i="42" s="1"/>
  <c r="AR9" i="42" s="1"/>
  <c r="AS9" i="42" s="1"/>
  <c r="AT9" i="42" s="1"/>
  <c r="AU9" i="42" s="1"/>
  <c r="AV9" i="42" s="1"/>
  <c r="AW9" i="42" s="1"/>
  <c r="AX9" i="42" s="1"/>
  <c r="AY9" i="42" s="1"/>
  <c r="AZ9" i="42" s="1"/>
  <c r="BA9" i="42" s="1"/>
  <c r="BB9" i="42" s="1"/>
  <c r="BC9" i="42" s="1"/>
  <c r="BD9" i="42" s="1"/>
  <c r="BE9" i="42" s="1"/>
  <c r="BF9" i="42" s="1"/>
  <c r="BG9" i="42" s="1"/>
  <c r="BH9" i="42" s="1"/>
  <c r="BI9" i="42" s="1"/>
  <c r="BJ9" i="42" s="1"/>
  <c r="BK9" i="42" s="1"/>
  <c r="BL9" i="42" s="1"/>
  <c r="BM9" i="42" s="1"/>
  <c r="BN9" i="42" s="1"/>
  <c r="BO9" i="42" s="1"/>
  <c r="BP9" i="42" s="1"/>
  <c r="BQ9" i="42" s="1"/>
  <c r="BR9" i="42" s="1"/>
  <c r="BS9" i="42" s="1"/>
  <c r="BT9" i="42" s="1"/>
  <c r="BU9" i="42" s="1"/>
  <c r="BV9" i="42" s="1"/>
  <c r="BW9" i="42" s="1"/>
  <c r="BX9" i="42" s="1"/>
  <c r="BY9" i="42" s="1"/>
  <c r="BZ9" i="42" s="1"/>
  <c r="CA9" i="42" s="1"/>
  <c r="CB9" i="42" s="1"/>
  <c r="CC9" i="42" s="1"/>
  <c r="AG8" i="42"/>
  <c r="AH8" i="42" s="1"/>
  <c r="AI8" i="42" s="1"/>
  <c r="AJ8" i="42" s="1"/>
  <c r="AK8" i="42" s="1"/>
  <c r="AL8" i="42" s="1"/>
  <c r="AM8" i="42" s="1"/>
  <c r="AN8" i="42" s="1"/>
  <c r="AO8" i="42" s="1"/>
  <c r="AP8" i="42" s="1"/>
  <c r="AQ8" i="42" s="1"/>
  <c r="AR8" i="42" s="1"/>
  <c r="AS8" i="42" s="1"/>
  <c r="AT8" i="42" s="1"/>
  <c r="AU8" i="42" s="1"/>
  <c r="AV8" i="42" s="1"/>
  <c r="AW8" i="42" s="1"/>
  <c r="AX8" i="42" s="1"/>
  <c r="AY8" i="42" s="1"/>
  <c r="AZ8" i="42" s="1"/>
  <c r="BA8" i="42" s="1"/>
  <c r="BB8" i="42" s="1"/>
  <c r="BC8" i="42" s="1"/>
  <c r="BD8" i="42" s="1"/>
  <c r="BE8" i="42" s="1"/>
  <c r="BF8" i="42" s="1"/>
  <c r="BG8" i="42" s="1"/>
  <c r="BH8" i="42" s="1"/>
  <c r="BI8" i="42" s="1"/>
  <c r="BJ8" i="42" s="1"/>
  <c r="BK8" i="42" s="1"/>
  <c r="BL8" i="42" s="1"/>
  <c r="BM8" i="42" s="1"/>
  <c r="BN8" i="42" s="1"/>
  <c r="BO8" i="42" s="1"/>
  <c r="BP8" i="42" s="1"/>
  <c r="BQ8" i="42" s="1"/>
  <c r="BR8" i="42" s="1"/>
  <c r="BS8" i="42" s="1"/>
  <c r="BT8" i="42" s="1"/>
  <c r="BU8" i="42" s="1"/>
  <c r="BV8" i="42" s="1"/>
  <c r="BW8" i="42" s="1"/>
  <c r="BX8" i="42" s="1"/>
  <c r="BY8" i="42" s="1"/>
  <c r="BZ8" i="42" s="1"/>
  <c r="CA8" i="42" s="1"/>
  <c r="CB8" i="42" s="1"/>
  <c r="CC8" i="42" s="1"/>
  <c r="AF8" i="42"/>
  <c r="AF7" i="42"/>
  <c r="AG7" i="42" s="1"/>
  <c r="AH7" i="42" s="1"/>
  <c r="AI7" i="42" s="1"/>
  <c r="AJ7" i="42" s="1"/>
  <c r="AK7" i="42" s="1"/>
  <c r="AL7" i="42" s="1"/>
  <c r="AM7" i="42" s="1"/>
  <c r="AN7" i="42" s="1"/>
  <c r="AO7" i="42" s="1"/>
  <c r="AP7" i="42" s="1"/>
  <c r="AQ7" i="42" s="1"/>
  <c r="AR7" i="42" s="1"/>
  <c r="AS7" i="42" s="1"/>
  <c r="AT7" i="42" s="1"/>
  <c r="AU7" i="42" s="1"/>
  <c r="AV7" i="42" s="1"/>
  <c r="AW7" i="42" s="1"/>
  <c r="AX7" i="42" s="1"/>
  <c r="AY7" i="42" s="1"/>
  <c r="AZ7" i="42" s="1"/>
  <c r="BA7" i="42" s="1"/>
  <c r="BB7" i="42" s="1"/>
  <c r="BC7" i="42" s="1"/>
  <c r="BD7" i="42" s="1"/>
  <c r="BE7" i="42" s="1"/>
  <c r="BF7" i="42" s="1"/>
  <c r="BG7" i="42" s="1"/>
  <c r="BH7" i="42" s="1"/>
  <c r="BI7" i="42" s="1"/>
  <c r="BJ7" i="42" s="1"/>
  <c r="BK7" i="42" s="1"/>
  <c r="BL7" i="42" s="1"/>
  <c r="BM7" i="42" s="1"/>
  <c r="BN7" i="42" s="1"/>
  <c r="BO7" i="42" s="1"/>
  <c r="BP7" i="42" s="1"/>
  <c r="BQ7" i="42" s="1"/>
  <c r="BR7" i="42" s="1"/>
  <c r="BS7" i="42" s="1"/>
  <c r="BT7" i="42" s="1"/>
  <c r="BU7" i="42" s="1"/>
  <c r="BV7" i="42" s="1"/>
  <c r="BW7" i="42" s="1"/>
  <c r="BX7" i="42" s="1"/>
  <c r="BY7" i="42" s="1"/>
  <c r="BZ7" i="42" s="1"/>
  <c r="CA7" i="42" s="1"/>
  <c r="CB7" i="42" s="1"/>
  <c r="CC7" i="42" s="1"/>
  <c r="AF6" i="42"/>
  <c r="AG6" i="42" s="1"/>
  <c r="AH6" i="42" s="1"/>
  <c r="AI6" i="42" s="1"/>
  <c r="AJ6" i="42" s="1"/>
  <c r="AK6" i="42" s="1"/>
  <c r="AL6" i="42" s="1"/>
  <c r="AM6" i="42" s="1"/>
  <c r="AN6" i="42" s="1"/>
  <c r="AO6" i="42" s="1"/>
  <c r="AP6" i="42" s="1"/>
  <c r="AQ6" i="42" s="1"/>
  <c r="AR6" i="42" s="1"/>
  <c r="AS6" i="42" s="1"/>
  <c r="AT6" i="42" s="1"/>
  <c r="AU6" i="42" s="1"/>
  <c r="AV6" i="42" s="1"/>
  <c r="AW6" i="42" s="1"/>
  <c r="AX6" i="42" s="1"/>
  <c r="AY6" i="42" s="1"/>
  <c r="AZ6" i="42" s="1"/>
  <c r="BA6" i="42" s="1"/>
  <c r="BB6" i="42" s="1"/>
  <c r="BC6" i="42" s="1"/>
  <c r="BD6" i="42" s="1"/>
  <c r="BE6" i="42" s="1"/>
  <c r="BF6" i="42" s="1"/>
  <c r="BG6" i="42" s="1"/>
  <c r="BH6" i="42" s="1"/>
  <c r="BI6" i="42" s="1"/>
  <c r="BJ6" i="42" s="1"/>
  <c r="BK6" i="42" s="1"/>
  <c r="BL6" i="42" s="1"/>
  <c r="BM6" i="42" s="1"/>
  <c r="BN6" i="42" s="1"/>
  <c r="BO6" i="42" s="1"/>
  <c r="BP6" i="42" s="1"/>
  <c r="BQ6" i="42" s="1"/>
  <c r="BR6" i="42" s="1"/>
  <c r="BS6" i="42" s="1"/>
  <c r="BT6" i="42" s="1"/>
  <c r="BU6" i="42" s="1"/>
  <c r="BV6" i="42" s="1"/>
  <c r="BW6" i="42" s="1"/>
  <c r="BX6" i="42" s="1"/>
  <c r="BY6" i="42" s="1"/>
  <c r="BZ6" i="42" s="1"/>
  <c r="CA6" i="42" s="1"/>
  <c r="CB6" i="42" s="1"/>
  <c r="CC6" i="42" s="1"/>
  <c r="AF5" i="42"/>
  <c r="AG5" i="42" s="1"/>
  <c r="AH5" i="42" s="1"/>
  <c r="AI5" i="42" s="1"/>
  <c r="AJ5" i="42" s="1"/>
  <c r="AK5" i="42" s="1"/>
  <c r="AL5" i="42" s="1"/>
  <c r="AM5" i="42" s="1"/>
  <c r="AN5" i="42" s="1"/>
  <c r="AO5" i="42" s="1"/>
  <c r="AP5" i="42" s="1"/>
  <c r="AQ5" i="42" s="1"/>
  <c r="AR5" i="42" s="1"/>
  <c r="AS5" i="42" s="1"/>
  <c r="AT5" i="42" s="1"/>
  <c r="AU5" i="42" s="1"/>
  <c r="AV5" i="42" s="1"/>
  <c r="AW5" i="42" s="1"/>
  <c r="AX5" i="42" s="1"/>
  <c r="AY5" i="42" s="1"/>
  <c r="AZ5" i="42" s="1"/>
  <c r="BA5" i="42" s="1"/>
  <c r="BB5" i="42" s="1"/>
  <c r="BC5" i="42" s="1"/>
  <c r="BD5" i="42" s="1"/>
  <c r="BE5" i="42" s="1"/>
  <c r="BF5" i="42" s="1"/>
  <c r="BG5" i="42" s="1"/>
  <c r="BH5" i="42" s="1"/>
  <c r="BI5" i="42" s="1"/>
  <c r="BJ5" i="42" s="1"/>
  <c r="BK5" i="42" s="1"/>
  <c r="BL5" i="42" s="1"/>
  <c r="BM5" i="42" s="1"/>
  <c r="BN5" i="42" s="1"/>
  <c r="BO5" i="42" s="1"/>
  <c r="BP5" i="42" s="1"/>
  <c r="BQ5" i="42" s="1"/>
  <c r="BR5" i="42" s="1"/>
  <c r="BS5" i="42" s="1"/>
  <c r="BT5" i="42" s="1"/>
  <c r="BU5" i="42" s="1"/>
  <c r="BV5" i="42" s="1"/>
  <c r="BW5" i="42" s="1"/>
  <c r="BX5" i="42" s="1"/>
  <c r="BY5" i="42" s="1"/>
  <c r="BZ5" i="42" s="1"/>
  <c r="CA5" i="42" s="1"/>
  <c r="CB5" i="42" s="1"/>
  <c r="CC5" i="42" s="1"/>
  <c r="AG4" i="42"/>
  <c r="AH4" i="42" s="1"/>
  <c r="AI4" i="42" s="1"/>
  <c r="AJ4" i="42" s="1"/>
  <c r="AK4" i="42" s="1"/>
  <c r="AL4" i="42" s="1"/>
  <c r="AM4" i="42" s="1"/>
  <c r="AN4" i="42" s="1"/>
  <c r="AO4" i="42" s="1"/>
  <c r="AP4" i="42" s="1"/>
  <c r="AQ4" i="42" s="1"/>
  <c r="AR4" i="42" s="1"/>
  <c r="AS4" i="42" s="1"/>
  <c r="AT4" i="42" s="1"/>
  <c r="AU4" i="42" s="1"/>
  <c r="AV4" i="42" s="1"/>
  <c r="AW4" i="42" s="1"/>
  <c r="AX4" i="42" s="1"/>
  <c r="AY4" i="42" s="1"/>
  <c r="AZ4" i="42" s="1"/>
  <c r="BA4" i="42" s="1"/>
  <c r="BB4" i="42" s="1"/>
  <c r="BC4" i="42" s="1"/>
  <c r="BD4" i="42" s="1"/>
  <c r="BE4" i="42" s="1"/>
  <c r="BF4" i="42" s="1"/>
  <c r="BG4" i="42" s="1"/>
  <c r="BH4" i="42" s="1"/>
  <c r="BI4" i="42" s="1"/>
  <c r="BJ4" i="42" s="1"/>
  <c r="BK4" i="42" s="1"/>
  <c r="BL4" i="42" s="1"/>
  <c r="BM4" i="42" s="1"/>
  <c r="BN4" i="42" s="1"/>
  <c r="BO4" i="42" s="1"/>
  <c r="BP4" i="42" s="1"/>
  <c r="BQ4" i="42" s="1"/>
  <c r="BR4" i="42" s="1"/>
  <c r="BS4" i="42" s="1"/>
  <c r="BT4" i="42" s="1"/>
  <c r="BU4" i="42" s="1"/>
  <c r="BV4" i="42" s="1"/>
  <c r="BW4" i="42" s="1"/>
  <c r="BX4" i="42" s="1"/>
  <c r="BY4" i="42" s="1"/>
  <c r="BZ4" i="42" s="1"/>
  <c r="CA4" i="42" s="1"/>
  <c r="CB4" i="42" s="1"/>
  <c r="CC4" i="42" s="1"/>
  <c r="AF4" i="42"/>
  <c r="AF3" i="42"/>
  <c r="AG3" i="42" s="1"/>
  <c r="AH3" i="42" s="1"/>
  <c r="AI3" i="42" s="1"/>
  <c r="AJ3" i="42" s="1"/>
  <c r="AK3" i="42" s="1"/>
  <c r="AL3" i="42" s="1"/>
  <c r="AM3" i="42" s="1"/>
  <c r="AN3" i="42" s="1"/>
  <c r="AO3" i="42" s="1"/>
  <c r="AP3" i="42" s="1"/>
  <c r="AQ3" i="42" s="1"/>
  <c r="AR3" i="42" s="1"/>
  <c r="AS3" i="42" s="1"/>
  <c r="AT3" i="42" s="1"/>
  <c r="AU3" i="42" s="1"/>
  <c r="AV3" i="42" s="1"/>
  <c r="AW3" i="42" s="1"/>
  <c r="AX3" i="42" s="1"/>
  <c r="AY3" i="42" s="1"/>
  <c r="AZ3" i="42" s="1"/>
  <c r="BA3" i="42" s="1"/>
  <c r="BB3" i="42" s="1"/>
  <c r="BC3" i="42" s="1"/>
  <c r="BD3" i="42" s="1"/>
  <c r="BE3" i="42" s="1"/>
  <c r="BF3" i="42" s="1"/>
  <c r="BG3" i="42" s="1"/>
  <c r="BH3" i="42" s="1"/>
  <c r="BI3" i="42" s="1"/>
  <c r="BJ3" i="42" s="1"/>
  <c r="BK3" i="42" s="1"/>
  <c r="BL3" i="42" s="1"/>
  <c r="BM3" i="42" s="1"/>
  <c r="BN3" i="42" s="1"/>
  <c r="BO3" i="42" s="1"/>
  <c r="BP3" i="42" s="1"/>
  <c r="BQ3" i="42" s="1"/>
  <c r="BR3" i="42" s="1"/>
  <c r="BS3" i="42" s="1"/>
  <c r="BT3" i="42" s="1"/>
  <c r="BU3" i="42" s="1"/>
  <c r="BV3" i="42" s="1"/>
  <c r="BW3" i="42" s="1"/>
  <c r="BX3" i="42" s="1"/>
  <c r="BY3" i="42" s="1"/>
  <c r="BZ3" i="42" s="1"/>
  <c r="CA3" i="42" s="1"/>
  <c r="CB3" i="42" s="1"/>
  <c r="CC3" i="42" s="1"/>
  <c r="AN2" i="42"/>
  <c r="AO2" i="42" s="1"/>
  <c r="AP2" i="42" s="1"/>
  <c r="AQ2" i="42" s="1"/>
  <c r="AR2" i="42" s="1"/>
  <c r="AS2" i="42" s="1"/>
  <c r="AT2" i="42" s="1"/>
  <c r="AU2" i="42" s="1"/>
  <c r="AV2" i="42" s="1"/>
  <c r="AW2" i="42" s="1"/>
  <c r="AX2" i="42" s="1"/>
  <c r="AY2" i="42" s="1"/>
  <c r="AZ2" i="42" s="1"/>
  <c r="BA2" i="42" s="1"/>
  <c r="BB2" i="42" s="1"/>
  <c r="BC2" i="42" s="1"/>
  <c r="BD2" i="42" s="1"/>
  <c r="BE2" i="42" s="1"/>
  <c r="BF2" i="42" s="1"/>
  <c r="BG2" i="42" s="1"/>
  <c r="BH2" i="42" s="1"/>
  <c r="BI2" i="42" s="1"/>
  <c r="BJ2" i="42" s="1"/>
  <c r="BK2" i="42" s="1"/>
  <c r="BL2" i="42" s="1"/>
  <c r="BM2" i="42" s="1"/>
  <c r="BN2" i="42" s="1"/>
  <c r="BO2" i="42" s="1"/>
  <c r="BP2" i="42" s="1"/>
  <c r="BQ2" i="42" s="1"/>
  <c r="BR2" i="42" s="1"/>
  <c r="BS2" i="42" s="1"/>
  <c r="BT2" i="42" s="1"/>
  <c r="BU2" i="42" s="1"/>
  <c r="BV2" i="42" s="1"/>
  <c r="BW2" i="42" s="1"/>
  <c r="BX2" i="42" s="1"/>
  <c r="BY2" i="42" s="1"/>
  <c r="BZ2" i="42" s="1"/>
  <c r="CA2" i="42" s="1"/>
  <c r="CB2" i="42" s="1"/>
  <c r="CC2" i="42" s="1"/>
  <c r="AF2" i="42"/>
  <c r="AG2" i="42" s="1"/>
  <c r="AH2" i="42" s="1"/>
  <c r="AI2" i="42" s="1"/>
  <c r="AJ2" i="42" s="1"/>
  <c r="AK2" i="42" s="1"/>
  <c r="AL2" i="42" s="1"/>
  <c r="AM2" i="42" s="1"/>
  <c r="AF9" i="4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BH9" i="41" s="1"/>
  <c r="BI9" i="41" s="1"/>
  <c r="BJ9" i="41" s="1"/>
  <c r="BK9" i="41" s="1"/>
  <c r="BL9" i="41" s="1"/>
  <c r="BM9" i="41" s="1"/>
  <c r="BN9" i="41" s="1"/>
  <c r="BO9" i="41" s="1"/>
  <c r="BP9" i="41" s="1"/>
  <c r="BQ9" i="41" s="1"/>
  <c r="BR9" i="41" s="1"/>
  <c r="BS9" i="41" s="1"/>
  <c r="BT9" i="41" s="1"/>
  <c r="BU9" i="41" s="1"/>
  <c r="BV9" i="41" s="1"/>
  <c r="BW9" i="41" s="1"/>
  <c r="BX9" i="41" s="1"/>
  <c r="BY9" i="41" s="1"/>
  <c r="BZ9" i="41" s="1"/>
  <c r="CA9" i="41" s="1"/>
  <c r="CB9" i="41" s="1"/>
  <c r="CC9" i="41" s="1"/>
  <c r="AF8" i="41"/>
  <c r="AG8" i="41" s="1"/>
  <c r="AH8" i="41" s="1"/>
  <c r="AI8" i="41" s="1"/>
  <c r="AJ8" i="41" s="1"/>
  <c r="AK8" i="41" s="1"/>
  <c r="AL8" i="41" s="1"/>
  <c r="AM8" i="41" s="1"/>
  <c r="AN8" i="41" s="1"/>
  <c r="AO8" i="41" s="1"/>
  <c r="AP8" i="41" s="1"/>
  <c r="AQ8" i="41" s="1"/>
  <c r="AR8" i="41" s="1"/>
  <c r="AS8" i="41" s="1"/>
  <c r="AT8" i="41" s="1"/>
  <c r="AU8" i="41" s="1"/>
  <c r="AV8" i="41" s="1"/>
  <c r="AW8" i="41" s="1"/>
  <c r="AX8" i="41" s="1"/>
  <c r="AY8" i="41" s="1"/>
  <c r="AZ8" i="41" s="1"/>
  <c r="BA8" i="41" s="1"/>
  <c r="BB8" i="41" s="1"/>
  <c r="BC8" i="41" s="1"/>
  <c r="BD8" i="41" s="1"/>
  <c r="BE8" i="41" s="1"/>
  <c r="BF8" i="41" s="1"/>
  <c r="BG8" i="41" s="1"/>
  <c r="BH8" i="41" s="1"/>
  <c r="BI8" i="41" s="1"/>
  <c r="BJ8" i="41" s="1"/>
  <c r="BK8" i="41" s="1"/>
  <c r="BL8" i="41" s="1"/>
  <c r="BM8" i="41" s="1"/>
  <c r="BN8" i="41" s="1"/>
  <c r="BO8" i="41" s="1"/>
  <c r="BP8" i="41" s="1"/>
  <c r="BQ8" i="41" s="1"/>
  <c r="BR8" i="41" s="1"/>
  <c r="BS8" i="41" s="1"/>
  <c r="BT8" i="41" s="1"/>
  <c r="BU8" i="41" s="1"/>
  <c r="BV8" i="41" s="1"/>
  <c r="BW8" i="41" s="1"/>
  <c r="BX8" i="41" s="1"/>
  <c r="BY8" i="41" s="1"/>
  <c r="BZ8" i="41" s="1"/>
  <c r="CA8" i="41" s="1"/>
  <c r="CB8" i="41" s="1"/>
  <c r="CC8" i="41" s="1"/>
  <c r="AF7" i="41"/>
  <c r="AG7" i="41" s="1"/>
  <c r="AH7" i="41" s="1"/>
  <c r="AI7" i="41" s="1"/>
  <c r="AJ7" i="41" s="1"/>
  <c r="AK7" i="41" s="1"/>
  <c r="AL7" i="41" s="1"/>
  <c r="AM7" i="41" s="1"/>
  <c r="AN7" i="41" s="1"/>
  <c r="AO7" i="41" s="1"/>
  <c r="AP7" i="41" s="1"/>
  <c r="AQ7" i="41" s="1"/>
  <c r="AR7" i="41" s="1"/>
  <c r="AS7" i="41" s="1"/>
  <c r="AT7" i="41" s="1"/>
  <c r="AU7" i="41" s="1"/>
  <c r="AV7" i="41" s="1"/>
  <c r="AW7" i="41" s="1"/>
  <c r="AX7" i="41" s="1"/>
  <c r="AY7" i="41" s="1"/>
  <c r="AZ7" i="41" s="1"/>
  <c r="BA7" i="41" s="1"/>
  <c r="BB7" i="41" s="1"/>
  <c r="BC7" i="41" s="1"/>
  <c r="BD7" i="41" s="1"/>
  <c r="BE7" i="41" s="1"/>
  <c r="BF7" i="41" s="1"/>
  <c r="BG7" i="41" s="1"/>
  <c r="BH7" i="41" s="1"/>
  <c r="BI7" i="41" s="1"/>
  <c r="BJ7" i="41" s="1"/>
  <c r="BK7" i="41" s="1"/>
  <c r="BL7" i="41" s="1"/>
  <c r="BM7" i="41" s="1"/>
  <c r="BN7" i="41" s="1"/>
  <c r="BO7" i="41" s="1"/>
  <c r="BP7" i="41" s="1"/>
  <c r="BQ7" i="41" s="1"/>
  <c r="BR7" i="41" s="1"/>
  <c r="BS7" i="41" s="1"/>
  <c r="BT7" i="41" s="1"/>
  <c r="BU7" i="41" s="1"/>
  <c r="BV7" i="41" s="1"/>
  <c r="BW7" i="41" s="1"/>
  <c r="BX7" i="41" s="1"/>
  <c r="BY7" i="41" s="1"/>
  <c r="BZ7" i="41" s="1"/>
  <c r="CA7" i="41" s="1"/>
  <c r="CB7" i="41" s="1"/>
  <c r="CC7" i="41" s="1"/>
  <c r="AF6" i="41"/>
  <c r="AG6" i="41" s="1"/>
  <c r="AH6" i="41" s="1"/>
  <c r="AI6" i="41" s="1"/>
  <c r="AJ6" i="41" s="1"/>
  <c r="AK6" i="41" s="1"/>
  <c r="AL6" i="41" s="1"/>
  <c r="AM6" i="41" s="1"/>
  <c r="AN6" i="41" s="1"/>
  <c r="AO6" i="41" s="1"/>
  <c r="AP6" i="41" s="1"/>
  <c r="AQ6" i="41" s="1"/>
  <c r="AR6" i="41" s="1"/>
  <c r="AS6" i="41" s="1"/>
  <c r="AT6" i="41" s="1"/>
  <c r="AU6" i="41" s="1"/>
  <c r="AV6" i="41" s="1"/>
  <c r="AW6" i="41" s="1"/>
  <c r="AX6" i="41" s="1"/>
  <c r="AY6" i="41" s="1"/>
  <c r="AZ6" i="41" s="1"/>
  <c r="BA6" i="41" s="1"/>
  <c r="BB6" i="41" s="1"/>
  <c r="BC6" i="41" s="1"/>
  <c r="BD6" i="41" s="1"/>
  <c r="BE6" i="41" s="1"/>
  <c r="BF6" i="41" s="1"/>
  <c r="BG6" i="41" s="1"/>
  <c r="BH6" i="41" s="1"/>
  <c r="BI6" i="41" s="1"/>
  <c r="BJ6" i="41" s="1"/>
  <c r="BK6" i="41" s="1"/>
  <c r="BL6" i="41" s="1"/>
  <c r="BM6" i="41" s="1"/>
  <c r="BN6" i="41" s="1"/>
  <c r="BO6" i="41" s="1"/>
  <c r="BP6" i="41" s="1"/>
  <c r="BQ6" i="41" s="1"/>
  <c r="BR6" i="41" s="1"/>
  <c r="BS6" i="41" s="1"/>
  <c r="BT6" i="41" s="1"/>
  <c r="BU6" i="41" s="1"/>
  <c r="BV6" i="41" s="1"/>
  <c r="BW6" i="41" s="1"/>
  <c r="BX6" i="41" s="1"/>
  <c r="BY6" i="41" s="1"/>
  <c r="BZ6" i="41" s="1"/>
  <c r="CA6" i="41" s="1"/>
  <c r="CB6" i="41" s="1"/>
  <c r="CC6" i="41" s="1"/>
  <c r="AF5" i="41"/>
  <c r="AG5" i="41" s="1"/>
  <c r="AH5" i="41" s="1"/>
  <c r="AI5" i="41" s="1"/>
  <c r="AJ5" i="41" s="1"/>
  <c r="AK5" i="41" s="1"/>
  <c r="AL5" i="41" s="1"/>
  <c r="AM5" i="41" s="1"/>
  <c r="AN5" i="41" s="1"/>
  <c r="AO5" i="41" s="1"/>
  <c r="AP5" i="41" s="1"/>
  <c r="AQ5" i="41" s="1"/>
  <c r="AR5" i="41" s="1"/>
  <c r="AS5" i="41" s="1"/>
  <c r="AT5" i="41" s="1"/>
  <c r="AU5" i="41" s="1"/>
  <c r="AV5" i="41" s="1"/>
  <c r="AW5" i="41" s="1"/>
  <c r="AX5" i="41" s="1"/>
  <c r="AY5" i="41" s="1"/>
  <c r="AZ5" i="41" s="1"/>
  <c r="BA5" i="41" s="1"/>
  <c r="BB5" i="41" s="1"/>
  <c r="BC5" i="41" s="1"/>
  <c r="BD5" i="41" s="1"/>
  <c r="BE5" i="41" s="1"/>
  <c r="BF5" i="41" s="1"/>
  <c r="BG5" i="41" s="1"/>
  <c r="BH5" i="41" s="1"/>
  <c r="BI5" i="41" s="1"/>
  <c r="BJ5" i="41" s="1"/>
  <c r="BK5" i="41" s="1"/>
  <c r="BL5" i="41" s="1"/>
  <c r="BM5" i="41" s="1"/>
  <c r="BN5" i="41" s="1"/>
  <c r="BO5" i="41" s="1"/>
  <c r="BP5" i="41" s="1"/>
  <c r="BQ5" i="41" s="1"/>
  <c r="BR5" i="41" s="1"/>
  <c r="BS5" i="41" s="1"/>
  <c r="BT5" i="41" s="1"/>
  <c r="BU5" i="41" s="1"/>
  <c r="BV5" i="41" s="1"/>
  <c r="BW5" i="41" s="1"/>
  <c r="BX5" i="41" s="1"/>
  <c r="BY5" i="41" s="1"/>
  <c r="BZ5" i="41" s="1"/>
  <c r="CA5" i="41" s="1"/>
  <c r="CB5" i="41" s="1"/>
  <c r="CC5" i="41" s="1"/>
  <c r="AF4" i="4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H4" i="41" s="1"/>
  <c r="BI4" i="41" s="1"/>
  <c r="BJ4" i="41" s="1"/>
  <c r="BK4" i="41" s="1"/>
  <c r="BL4" i="41" s="1"/>
  <c r="BM4" i="41" s="1"/>
  <c r="BN4" i="41" s="1"/>
  <c r="BO4" i="41" s="1"/>
  <c r="BP4" i="41" s="1"/>
  <c r="BQ4" i="41" s="1"/>
  <c r="BR4" i="41" s="1"/>
  <c r="BS4" i="41" s="1"/>
  <c r="BT4" i="41" s="1"/>
  <c r="BU4" i="41" s="1"/>
  <c r="BV4" i="41" s="1"/>
  <c r="BW4" i="41" s="1"/>
  <c r="BX4" i="41" s="1"/>
  <c r="BY4" i="41" s="1"/>
  <c r="BZ4" i="41" s="1"/>
  <c r="CA4" i="41" s="1"/>
  <c r="CB4" i="41" s="1"/>
  <c r="CC4" i="41" s="1"/>
  <c r="AF3" i="41"/>
  <c r="AG3" i="41" s="1"/>
  <c r="AH3" i="41" s="1"/>
  <c r="AI3" i="41" s="1"/>
  <c r="AJ3" i="41" s="1"/>
  <c r="AK3" i="41" s="1"/>
  <c r="AL3" i="41" s="1"/>
  <c r="AM3" i="41" s="1"/>
  <c r="AN3" i="41" s="1"/>
  <c r="AO3" i="41" s="1"/>
  <c r="AP3" i="41" s="1"/>
  <c r="AQ3" i="41" s="1"/>
  <c r="AR3" i="41" s="1"/>
  <c r="AS3" i="41" s="1"/>
  <c r="AT3" i="41" s="1"/>
  <c r="AU3" i="41" s="1"/>
  <c r="AV3" i="41" s="1"/>
  <c r="AW3" i="41" s="1"/>
  <c r="AX3" i="41" s="1"/>
  <c r="AY3" i="41" s="1"/>
  <c r="AZ3" i="41" s="1"/>
  <c r="BA3" i="41" s="1"/>
  <c r="BB3" i="41" s="1"/>
  <c r="BC3" i="41" s="1"/>
  <c r="BD3" i="41" s="1"/>
  <c r="BE3" i="41" s="1"/>
  <c r="BF3" i="41" s="1"/>
  <c r="BG3" i="41" s="1"/>
  <c r="BH3" i="41" s="1"/>
  <c r="BI3" i="41" s="1"/>
  <c r="BJ3" i="41" s="1"/>
  <c r="BK3" i="41" s="1"/>
  <c r="BL3" i="41" s="1"/>
  <c r="BM3" i="41" s="1"/>
  <c r="BN3" i="41" s="1"/>
  <c r="BO3" i="41" s="1"/>
  <c r="BP3" i="41" s="1"/>
  <c r="BQ3" i="41" s="1"/>
  <c r="BR3" i="41" s="1"/>
  <c r="BS3" i="41" s="1"/>
  <c r="BT3" i="41" s="1"/>
  <c r="BU3" i="41" s="1"/>
  <c r="BV3" i="41" s="1"/>
  <c r="BW3" i="41" s="1"/>
  <c r="BX3" i="41" s="1"/>
  <c r="BY3" i="41" s="1"/>
  <c r="BZ3" i="41" s="1"/>
  <c r="CA3" i="41" s="1"/>
  <c r="CB3" i="41" s="1"/>
  <c r="CC3" i="41" s="1"/>
  <c r="AF2" i="41"/>
  <c r="AG2" i="41" s="1"/>
  <c r="AH2" i="41" s="1"/>
  <c r="AI2" i="41" s="1"/>
  <c r="AJ2" i="41" s="1"/>
  <c r="AK2" i="41" s="1"/>
  <c r="AL2" i="41" s="1"/>
  <c r="AM2" i="41" s="1"/>
  <c r="AN2" i="41" s="1"/>
  <c r="AO2" i="41" s="1"/>
  <c r="AP2" i="41" s="1"/>
  <c r="AQ2" i="41" s="1"/>
  <c r="AR2" i="41" s="1"/>
  <c r="AS2" i="41" s="1"/>
  <c r="AT2" i="41" s="1"/>
  <c r="AU2" i="41" s="1"/>
  <c r="AV2" i="41" s="1"/>
  <c r="AW2" i="41" s="1"/>
  <c r="AX2" i="41" s="1"/>
  <c r="AY2" i="41" s="1"/>
  <c r="AZ2" i="41" s="1"/>
  <c r="BA2" i="41" s="1"/>
  <c r="BB2" i="41" s="1"/>
  <c r="BC2" i="41" s="1"/>
  <c r="BD2" i="41" s="1"/>
  <c r="BE2" i="41" s="1"/>
  <c r="BF2" i="41" s="1"/>
  <c r="BG2" i="41" s="1"/>
  <c r="BH2" i="41" s="1"/>
  <c r="BI2" i="41" s="1"/>
  <c r="BJ2" i="41" s="1"/>
  <c r="BK2" i="41" s="1"/>
  <c r="BL2" i="41" s="1"/>
  <c r="BM2" i="41" s="1"/>
  <c r="BN2" i="41" s="1"/>
  <c r="BO2" i="41" s="1"/>
  <c r="BP2" i="41" s="1"/>
  <c r="BQ2" i="41" s="1"/>
  <c r="BR2" i="41" s="1"/>
  <c r="BS2" i="41" s="1"/>
  <c r="BT2" i="41" s="1"/>
  <c r="BU2" i="41" s="1"/>
  <c r="BV2" i="41" s="1"/>
  <c r="BW2" i="41" s="1"/>
  <c r="BX2" i="41" s="1"/>
  <c r="BY2" i="41" s="1"/>
  <c r="BZ2" i="41" s="1"/>
  <c r="CA2" i="41" s="1"/>
  <c r="CB2" i="41" s="1"/>
  <c r="CC2" i="41" s="1"/>
  <c r="AF9" i="40"/>
  <c r="AG9" i="40" s="1"/>
  <c r="AH9" i="40" s="1"/>
  <c r="AI9" i="40" s="1"/>
  <c r="AJ9" i="40" s="1"/>
  <c r="AK9" i="40" s="1"/>
  <c r="AL9" i="40" s="1"/>
  <c r="AM9" i="40" s="1"/>
  <c r="AN9" i="40" s="1"/>
  <c r="AO9" i="40" s="1"/>
  <c r="AP9" i="40" s="1"/>
  <c r="AQ9" i="40" s="1"/>
  <c r="AR9" i="40" s="1"/>
  <c r="AS9" i="40" s="1"/>
  <c r="AT9" i="40" s="1"/>
  <c r="AU9" i="40" s="1"/>
  <c r="AV9" i="40" s="1"/>
  <c r="AW9" i="40" s="1"/>
  <c r="AX9" i="40" s="1"/>
  <c r="AY9" i="40" s="1"/>
  <c r="AZ9" i="40" s="1"/>
  <c r="BA9" i="40" s="1"/>
  <c r="BB9" i="40" s="1"/>
  <c r="BC9" i="40" s="1"/>
  <c r="BD9" i="40" s="1"/>
  <c r="BE9" i="40" s="1"/>
  <c r="BF9" i="40" s="1"/>
  <c r="BG9" i="40" s="1"/>
  <c r="BH9" i="40" s="1"/>
  <c r="BI9" i="40" s="1"/>
  <c r="BJ9" i="40" s="1"/>
  <c r="BK9" i="40" s="1"/>
  <c r="BL9" i="40" s="1"/>
  <c r="BM9" i="40" s="1"/>
  <c r="BN9" i="40" s="1"/>
  <c r="BO9" i="40" s="1"/>
  <c r="BP9" i="40" s="1"/>
  <c r="BQ9" i="40" s="1"/>
  <c r="BR9" i="40" s="1"/>
  <c r="BS9" i="40" s="1"/>
  <c r="BT9" i="40" s="1"/>
  <c r="BU9" i="40" s="1"/>
  <c r="BV9" i="40" s="1"/>
  <c r="BW9" i="40" s="1"/>
  <c r="BX9" i="40" s="1"/>
  <c r="BY9" i="40" s="1"/>
  <c r="BZ9" i="40" s="1"/>
  <c r="CA9" i="40" s="1"/>
  <c r="CB9" i="40" s="1"/>
  <c r="CC9" i="40" s="1"/>
  <c r="AF8" i="40"/>
  <c r="AG8" i="40" s="1"/>
  <c r="AH8" i="40" s="1"/>
  <c r="AI8" i="40" s="1"/>
  <c r="AJ8" i="40" s="1"/>
  <c r="AK8" i="40" s="1"/>
  <c r="AL8" i="40" s="1"/>
  <c r="AM8" i="40" s="1"/>
  <c r="AN8" i="40" s="1"/>
  <c r="AO8" i="40" s="1"/>
  <c r="AP8" i="40" s="1"/>
  <c r="AQ8" i="40" s="1"/>
  <c r="AR8" i="40" s="1"/>
  <c r="AS8" i="40" s="1"/>
  <c r="AT8" i="40" s="1"/>
  <c r="AU8" i="40" s="1"/>
  <c r="AV8" i="40" s="1"/>
  <c r="AW8" i="40" s="1"/>
  <c r="AX8" i="40" s="1"/>
  <c r="AY8" i="40" s="1"/>
  <c r="AZ8" i="40" s="1"/>
  <c r="BA8" i="40" s="1"/>
  <c r="BB8" i="40" s="1"/>
  <c r="BC8" i="40" s="1"/>
  <c r="BD8" i="40" s="1"/>
  <c r="BE8" i="40" s="1"/>
  <c r="BF8" i="40" s="1"/>
  <c r="BG8" i="40" s="1"/>
  <c r="BH8" i="40" s="1"/>
  <c r="BI8" i="40" s="1"/>
  <c r="BJ8" i="40" s="1"/>
  <c r="BK8" i="40" s="1"/>
  <c r="BL8" i="40" s="1"/>
  <c r="BM8" i="40" s="1"/>
  <c r="BN8" i="40" s="1"/>
  <c r="BO8" i="40" s="1"/>
  <c r="BP8" i="40" s="1"/>
  <c r="BQ8" i="40" s="1"/>
  <c r="BR8" i="40" s="1"/>
  <c r="BS8" i="40" s="1"/>
  <c r="BT8" i="40" s="1"/>
  <c r="BU8" i="40" s="1"/>
  <c r="BV8" i="40" s="1"/>
  <c r="BW8" i="40" s="1"/>
  <c r="BX8" i="40" s="1"/>
  <c r="BY8" i="40" s="1"/>
  <c r="BZ8" i="40" s="1"/>
  <c r="CA8" i="40" s="1"/>
  <c r="CB8" i="40" s="1"/>
  <c r="CC8" i="40" s="1"/>
  <c r="AF7" i="40"/>
  <c r="AG7" i="40" s="1"/>
  <c r="AH7" i="40" s="1"/>
  <c r="AI7" i="40" s="1"/>
  <c r="AJ7" i="40" s="1"/>
  <c r="AK7" i="40" s="1"/>
  <c r="AL7" i="40" s="1"/>
  <c r="AM7" i="40" s="1"/>
  <c r="AN7" i="40" s="1"/>
  <c r="AO7" i="40" s="1"/>
  <c r="AP7" i="40" s="1"/>
  <c r="AQ7" i="40" s="1"/>
  <c r="AR7" i="40" s="1"/>
  <c r="AS7" i="40" s="1"/>
  <c r="AT7" i="40" s="1"/>
  <c r="AU7" i="40" s="1"/>
  <c r="AV7" i="40" s="1"/>
  <c r="AW7" i="40" s="1"/>
  <c r="AX7" i="40" s="1"/>
  <c r="AY7" i="40" s="1"/>
  <c r="AZ7" i="40" s="1"/>
  <c r="BA7" i="40" s="1"/>
  <c r="BB7" i="40" s="1"/>
  <c r="BC7" i="40" s="1"/>
  <c r="BD7" i="40" s="1"/>
  <c r="BE7" i="40" s="1"/>
  <c r="BF7" i="40" s="1"/>
  <c r="BG7" i="40" s="1"/>
  <c r="BH7" i="40" s="1"/>
  <c r="BI7" i="40" s="1"/>
  <c r="BJ7" i="40" s="1"/>
  <c r="BK7" i="40" s="1"/>
  <c r="BL7" i="40" s="1"/>
  <c r="BM7" i="40" s="1"/>
  <c r="BN7" i="40" s="1"/>
  <c r="BO7" i="40" s="1"/>
  <c r="BP7" i="40" s="1"/>
  <c r="BQ7" i="40" s="1"/>
  <c r="BR7" i="40" s="1"/>
  <c r="BS7" i="40" s="1"/>
  <c r="BT7" i="40" s="1"/>
  <c r="BU7" i="40" s="1"/>
  <c r="BV7" i="40" s="1"/>
  <c r="BW7" i="40" s="1"/>
  <c r="BX7" i="40" s="1"/>
  <c r="BY7" i="40" s="1"/>
  <c r="BZ7" i="40" s="1"/>
  <c r="CA7" i="40" s="1"/>
  <c r="CB7" i="40" s="1"/>
  <c r="CC7" i="40" s="1"/>
  <c r="AF6" i="40"/>
  <c r="AG6" i="40" s="1"/>
  <c r="AH6" i="40" s="1"/>
  <c r="AI6" i="40" s="1"/>
  <c r="AJ6" i="40" s="1"/>
  <c r="AK6" i="40" s="1"/>
  <c r="AL6" i="40" s="1"/>
  <c r="AM6" i="40" s="1"/>
  <c r="AN6" i="40" s="1"/>
  <c r="AO6" i="40" s="1"/>
  <c r="AP6" i="40" s="1"/>
  <c r="AQ6" i="40" s="1"/>
  <c r="AR6" i="40" s="1"/>
  <c r="AS6" i="40" s="1"/>
  <c r="AT6" i="40" s="1"/>
  <c r="AU6" i="40" s="1"/>
  <c r="AV6" i="40" s="1"/>
  <c r="AW6" i="40" s="1"/>
  <c r="AX6" i="40" s="1"/>
  <c r="AY6" i="40" s="1"/>
  <c r="AZ6" i="40" s="1"/>
  <c r="BA6" i="40" s="1"/>
  <c r="BB6" i="40" s="1"/>
  <c r="BC6" i="40" s="1"/>
  <c r="BD6" i="40" s="1"/>
  <c r="BE6" i="40" s="1"/>
  <c r="BF6" i="40" s="1"/>
  <c r="BG6" i="40" s="1"/>
  <c r="BH6" i="40" s="1"/>
  <c r="BI6" i="40" s="1"/>
  <c r="BJ6" i="40" s="1"/>
  <c r="BK6" i="40" s="1"/>
  <c r="BL6" i="40" s="1"/>
  <c r="BM6" i="40" s="1"/>
  <c r="BN6" i="40" s="1"/>
  <c r="BO6" i="40" s="1"/>
  <c r="BP6" i="40" s="1"/>
  <c r="BQ6" i="40" s="1"/>
  <c r="BR6" i="40" s="1"/>
  <c r="BS6" i="40" s="1"/>
  <c r="BT6" i="40" s="1"/>
  <c r="BU6" i="40" s="1"/>
  <c r="BV6" i="40" s="1"/>
  <c r="BW6" i="40" s="1"/>
  <c r="BX6" i="40" s="1"/>
  <c r="BY6" i="40" s="1"/>
  <c r="BZ6" i="40" s="1"/>
  <c r="CA6" i="40" s="1"/>
  <c r="CB6" i="40" s="1"/>
  <c r="CC6" i="40" s="1"/>
  <c r="AF5" i="40"/>
  <c r="AG5" i="40" s="1"/>
  <c r="AH5" i="40" s="1"/>
  <c r="AI5" i="40" s="1"/>
  <c r="AJ5" i="40" s="1"/>
  <c r="AK5" i="40" s="1"/>
  <c r="AL5" i="40" s="1"/>
  <c r="AM5" i="40" s="1"/>
  <c r="AN5" i="40" s="1"/>
  <c r="AO5" i="40" s="1"/>
  <c r="AP5" i="40" s="1"/>
  <c r="AQ5" i="40" s="1"/>
  <c r="AR5" i="40" s="1"/>
  <c r="AS5" i="40" s="1"/>
  <c r="AT5" i="40" s="1"/>
  <c r="AU5" i="40" s="1"/>
  <c r="AV5" i="40" s="1"/>
  <c r="AW5" i="40" s="1"/>
  <c r="AX5" i="40" s="1"/>
  <c r="AY5" i="40" s="1"/>
  <c r="AZ5" i="40" s="1"/>
  <c r="BA5" i="40" s="1"/>
  <c r="BB5" i="40" s="1"/>
  <c r="BC5" i="40" s="1"/>
  <c r="BD5" i="40" s="1"/>
  <c r="BE5" i="40" s="1"/>
  <c r="BF5" i="40" s="1"/>
  <c r="BG5" i="40" s="1"/>
  <c r="BH5" i="40" s="1"/>
  <c r="BI5" i="40" s="1"/>
  <c r="BJ5" i="40" s="1"/>
  <c r="BK5" i="40" s="1"/>
  <c r="BL5" i="40" s="1"/>
  <c r="BM5" i="40" s="1"/>
  <c r="BN5" i="40" s="1"/>
  <c r="BO5" i="40" s="1"/>
  <c r="BP5" i="40" s="1"/>
  <c r="BQ5" i="40" s="1"/>
  <c r="BR5" i="40" s="1"/>
  <c r="BS5" i="40" s="1"/>
  <c r="BT5" i="40" s="1"/>
  <c r="BU5" i="40" s="1"/>
  <c r="BV5" i="40" s="1"/>
  <c r="BW5" i="40" s="1"/>
  <c r="BX5" i="40" s="1"/>
  <c r="BY5" i="40" s="1"/>
  <c r="BZ5" i="40" s="1"/>
  <c r="CA5" i="40" s="1"/>
  <c r="CB5" i="40" s="1"/>
  <c r="CC5" i="40" s="1"/>
  <c r="AF4" i="40"/>
  <c r="AG4" i="40" s="1"/>
  <c r="AH4" i="40" s="1"/>
  <c r="AI4" i="40" s="1"/>
  <c r="AJ4" i="40" s="1"/>
  <c r="AK4" i="40" s="1"/>
  <c r="AL4" i="40" s="1"/>
  <c r="AM4" i="40" s="1"/>
  <c r="AN4" i="40" s="1"/>
  <c r="AO4" i="40" s="1"/>
  <c r="AP4" i="40" s="1"/>
  <c r="AQ4" i="40" s="1"/>
  <c r="AR4" i="40" s="1"/>
  <c r="AS4" i="40" s="1"/>
  <c r="AT4" i="40" s="1"/>
  <c r="AU4" i="40" s="1"/>
  <c r="AV4" i="40" s="1"/>
  <c r="AW4" i="40" s="1"/>
  <c r="AX4" i="40" s="1"/>
  <c r="AY4" i="40" s="1"/>
  <c r="AZ4" i="40" s="1"/>
  <c r="BA4" i="40" s="1"/>
  <c r="BB4" i="40" s="1"/>
  <c r="BC4" i="40" s="1"/>
  <c r="BD4" i="40" s="1"/>
  <c r="BE4" i="40" s="1"/>
  <c r="BF4" i="40" s="1"/>
  <c r="BG4" i="40" s="1"/>
  <c r="BH4" i="40" s="1"/>
  <c r="BI4" i="40" s="1"/>
  <c r="BJ4" i="40" s="1"/>
  <c r="BK4" i="40" s="1"/>
  <c r="BL4" i="40" s="1"/>
  <c r="BM4" i="40" s="1"/>
  <c r="BN4" i="40" s="1"/>
  <c r="BO4" i="40" s="1"/>
  <c r="BP4" i="40" s="1"/>
  <c r="BQ4" i="40" s="1"/>
  <c r="BR4" i="40" s="1"/>
  <c r="BS4" i="40" s="1"/>
  <c r="BT4" i="40" s="1"/>
  <c r="BU4" i="40" s="1"/>
  <c r="BV4" i="40" s="1"/>
  <c r="BW4" i="40" s="1"/>
  <c r="BX4" i="40" s="1"/>
  <c r="BY4" i="40" s="1"/>
  <c r="BZ4" i="40" s="1"/>
  <c r="CA4" i="40" s="1"/>
  <c r="CB4" i="40" s="1"/>
  <c r="CC4" i="40" s="1"/>
  <c r="AT3" i="40"/>
  <c r="AU3" i="40" s="1"/>
  <c r="AV3" i="40" s="1"/>
  <c r="AW3" i="40" s="1"/>
  <c r="AX3" i="40" s="1"/>
  <c r="AY3" i="40" s="1"/>
  <c r="AZ3" i="40" s="1"/>
  <c r="BA3" i="40" s="1"/>
  <c r="BB3" i="40" s="1"/>
  <c r="BC3" i="40" s="1"/>
  <c r="BD3" i="40" s="1"/>
  <c r="BE3" i="40" s="1"/>
  <c r="BF3" i="40" s="1"/>
  <c r="BG3" i="40" s="1"/>
  <c r="BH3" i="40" s="1"/>
  <c r="BI3" i="40" s="1"/>
  <c r="BJ3" i="40" s="1"/>
  <c r="BK3" i="40" s="1"/>
  <c r="BL3" i="40" s="1"/>
  <c r="BM3" i="40" s="1"/>
  <c r="BN3" i="40" s="1"/>
  <c r="BO3" i="40" s="1"/>
  <c r="BP3" i="40" s="1"/>
  <c r="BQ3" i="40" s="1"/>
  <c r="BR3" i="40" s="1"/>
  <c r="BS3" i="40" s="1"/>
  <c r="BT3" i="40" s="1"/>
  <c r="BU3" i="40" s="1"/>
  <c r="BV3" i="40" s="1"/>
  <c r="BW3" i="40" s="1"/>
  <c r="BX3" i="40" s="1"/>
  <c r="BY3" i="40" s="1"/>
  <c r="BZ3" i="40" s="1"/>
  <c r="CA3" i="40" s="1"/>
  <c r="CB3" i="40" s="1"/>
  <c r="CC3" i="40" s="1"/>
  <c r="AL3" i="40"/>
  <c r="AM3" i="40" s="1"/>
  <c r="AN3" i="40" s="1"/>
  <c r="AO3" i="40" s="1"/>
  <c r="AP3" i="40" s="1"/>
  <c r="AQ3" i="40" s="1"/>
  <c r="AR3" i="40" s="1"/>
  <c r="AS3" i="40" s="1"/>
  <c r="AF3" i="40"/>
  <c r="AG3" i="40" s="1"/>
  <c r="AH3" i="40" s="1"/>
  <c r="AI3" i="40" s="1"/>
  <c r="AJ3" i="40" s="1"/>
  <c r="AK3" i="40" s="1"/>
  <c r="AN2" i="40"/>
  <c r="AO2" i="40" s="1"/>
  <c r="AP2" i="40" s="1"/>
  <c r="AQ2" i="40" s="1"/>
  <c r="AR2" i="40" s="1"/>
  <c r="AS2" i="40" s="1"/>
  <c r="AT2" i="40" s="1"/>
  <c r="AU2" i="40" s="1"/>
  <c r="AV2" i="40" s="1"/>
  <c r="AW2" i="40" s="1"/>
  <c r="AX2" i="40" s="1"/>
  <c r="AY2" i="40" s="1"/>
  <c r="AZ2" i="40" s="1"/>
  <c r="BA2" i="40" s="1"/>
  <c r="BB2" i="40" s="1"/>
  <c r="BC2" i="40" s="1"/>
  <c r="BD2" i="40" s="1"/>
  <c r="BE2" i="40" s="1"/>
  <c r="BF2" i="40" s="1"/>
  <c r="BG2" i="40" s="1"/>
  <c r="BH2" i="40" s="1"/>
  <c r="BI2" i="40" s="1"/>
  <c r="BJ2" i="40" s="1"/>
  <c r="BK2" i="40" s="1"/>
  <c r="BL2" i="40" s="1"/>
  <c r="BM2" i="40" s="1"/>
  <c r="BN2" i="40" s="1"/>
  <c r="BO2" i="40" s="1"/>
  <c r="BP2" i="40" s="1"/>
  <c r="BQ2" i="40" s="1"/>
  <c r="BR2" i="40" s="1"/>
  <c r="BS2" i="40" s="1"/>
  <c r="BT2" i="40" s="1"/>
  <c r="BU2" i="40" s="1"/>
  <c r="BV2" i="40" s="1"/>
  <c r="BW2" i="40" s="1"/>
  <c r="BX2" i="40" s="1"/>
  <c r="BY2" i="40" s="1"/>
  <c r="BZ2" i="40" s="1"/>
  <c r="CA2" i="40" s="1"/>
  <c r="CB2" i="40" s="1"/>
  <c r="CC2" i="40" s="1"/>
  <c r="AF2" i="40"/>
  <c r="AG2" i="40" s="1"/>
  <c r="AH2" i="40" s="1"/>
  <c r="AI2" i="40" s="1"/>
  <c r="AJ2" i="40" s="1"/>
  <c r="AK2" i="40" s="1"/>
  <c r="AL2" i="40" s="1"/>
  <c r="AM2" i="40" s="1"/>
  <c r="AF9" i="39"/>
  <c r="AG9" i="39" s="1"/>
  <c r="AH9" i="39" s="1"/>
  <c r="AI9" i="39" s="1"/>
  <c r="AJ9" i="39" s="1"/>
  <c r="AK9" i="39" s="1"/>
  <c r="AL9" i="39" s="1"/>
  <c r="AM9" i="39" s="1"/>
  <c r="AN9" i="39" s="1"/>
  <c r="AO9" i="39" s="1"/>
  <c r="AP9" i="39" s="1"/>
  <c r="AQ9" i="39" s="1"/>
  <c r="AR9" i="39" s="1"/>
  <c r="AS9" i="39" s="1"/>
  <c r="AT9" i="39" s="1"/>
  <c r="AU9" i="39" s="1"/>
  <c r="AV9" i="39" s="1"/>
  <c r="AW9" i="39" s="1"/>
  <c r="AX9" i="39" s="1"/>
  <c r="AY9" i="39" s="1"/>
  <c r="AZ9" i="39" s="1"/>
  <c r="BA9" i="39" s="1"/>
  <c r="BB9" i="39" s="1"/>
  <c r="BC9" i="39" s="1"/>
  <c r="BD9" i="39" s="1"/>
  <c r="BE9" i="39" s="1"/>
  <c r="BF9" i="39" s="1"/>
  <c r="BG9" i="39" s="1"/>
  <c r="BH9" i="39" s="1"/>
  <c r="BI9" i="39" s="1"/>
  <c r="BJ9" i="39" s="1"/>
  <c r="BK9" i="39" s="1"/>
  <c r="BL9" i="39" s="1"/>
  <c r="BM9" i="39" s="1"/>
  <c r="BN9" i="39" s="1"/>
  <c r="BO9" i="39" s="1"/>
  <c r="BP9" i="39" s="1"/>
  <c r="BQ9" i="39" s="1"/>
  <c r="BR9" i="39" s="1"/>
  <c r="BS9" i="39" s="1"/>
  <c r="BT9" i="39" s="1"/>
  <c r="BU9" i="39" s="1"/>
  <c r="BV9" i="39" s="1"/>
  <c r="BW9" i="39" s="1"/>
  <c r="BX9" i="39" s="1"/>
  <c r="BY9" i="39" s="1"/>
  <c r="BZ9" i="39" s="1"/>
  <c r="CA9" i="39" s="1"/>
  <c r="CB9" i="39" s="1"/>
  <c r="CC9" i="39" s="1"/>
  <c r="AF8" i="39"/>
  <c r="AG8" i="39" s="1"/>
  <c r="AH8" i="39" s="1"/>
  <c r="AI8" i="39" s="1"/>
  <c r="AJ8" i="39" s="1"/>
  <c r="AK8" i="39" s="1"/>
  <c r="AL8" i="39" s="1"/>
  <c r="AM8" i="39" s="1"/>
  <c r="AN8" i="39" s="1"/>
  <c r="AO8" i="39" s="1"/>
  <c r="AP8" i="39" s="1"/>
  <c r="AQ8" i="39" s="1"/>
  <c r="AR8" i="39" s="1"/>
  <c r="AS8" i="39" s="1"/>
  <c r="AT8" i="39" s="1"/>
  <c r="AU8" i="39" s="1"/>
  <c r="AV8" i="39" s="1"/>
  <c r="AW8" i="39" s="1"/>
  <c r="AX8" i="39" s="1"/>
  <c r="AY8" i="39" s="1"/>
  <c r="AZ8" i="39" s="1"/>
  <c r="BA8" i="39" s="1"/>
  <c r="BB8" i="39" s="1"/>
  <c r="BC8" i="39" s="1"/>
  <c r="BD8" i="39" s="1"/>
  <c r="BE8" i="39" s="1"/>
  <c r="BF8" i="39" s="1"/>
  <c r="BG8" i="39" s="1"/>
  <c r="BH8" i="39" s="1"/>
  <c r="BI8" i="39" s="1"/>
  <c r="BJ8" i="39" s="1"/>
  <c r="BK8" i="39" s="1"/>
  <c r="BL8" i="39" s="1"/>
  <c r="BM8" i="39" s="1"/>
  <c r="BN8" i="39" s="1"/>
  <c r="BO8" i="39" s="1"/>
  <c r="BP8" i="39" s="1"/>
  <c r="BQ8" i="39" s="1"/>
  <c r="BR8" i="39" s="1"/>
  <c r="BS8" i="39" s="1"/>
  <c r="BT8" i="39" s="1"/>
  <c r="BU8" i="39" s="1"/>
  <c r="BV8" i="39" s="1"/>
  <c r="BW8" i="39" s="1"/>
  <c r="BX8" i="39" s="1"/>
  <c r="BY8" i="39" s="1"/>
  <c r="BZ8" i="39" s="1"/>
  <c r="CA8" i="39" s="1"/>
  <c r="CB8" i="39" s="1"/>
  <c r="CC8" i="39" s="1"/>
  <c r="AF7" i="39"/>
  <c r="AG7" i="39" s="1"/>
  <c r="AH7" i="39" s="1"/>
  <c r="AI7" i="39" s="1"/>
  <c r="AJ7" i="39" s="1"/>
  <c r="AK7" i="39" s="1"/>
  <c r="AL7" i="39" s="1"/>
  <c r="AM7" i="39" s="1"/>
  <c r="AN7" i="39" s="1"/>
  <c r="AO7" i="39" s="1"/>
  <c r="AP7" i="39" s="1"/>
  <c r="AQ7" i="39" s="1"/>
  <c r="AR7" i="39" s="1"/>
  <c r="AS7" i="39" s="1"/>
  <c r="AT7" i="39" s="1"/>
  <c r="AU7" i="39" s="1"/>
  <c r="AV7" i="39" s="1"/>
  <c r="AW7" i="39" s="1"/>
  <c r="AX7" i="39" s="1"/>
  <c r="AY7" i="39" s="1"/>
  <c r="AZ7" i="39" s="1"/>
  <c r="BA7" i="39" s="1"/>
  <c r="BB7" i="39" s="1"/>
  <c r="BC7" i="39" s="1"/>
  <c r="BD7" i="39" s="1"/>
  <c r="BE7" i="39" s="1"/>
  <c r="BF7" i="39" s="1"/>
  <c r="BG7" i="39" s="1"/>
  <c r="BH7" i="39" s="1"/>
  <c r="BI7" i="39" s="1"/>
  <c r="BJ7" i="39" s="1"/>
  <c r="BK7" i="39" s="1"/>
  <c r="BL7" i="39" s="1"/>
  <c r="BM7" i="39" s="1"/>
  <c r="BN7" i="39" s="1"/>
  <c r="BO7" i="39" s="1"/>
  <c r="BP7" i="39" s="1"/>
  <c r="BQ7" i="39" s="1"/>
  <c r="BR7" i="39" s="1"/>
  <c r="BS7" i="39" s="1"/>
  <c r="BT7" i="39" s="1"/>
  <c r="BU7" i="39" s="1"/>
  <c r="BV7" i="39" s="1"/>
  <c r="BW7" i="39" s="1"/>
  <c r="BX7" i="39" s="1"/>
  <c r="BY7" i="39" s="1"/>
  <c r="BZ7" i="39" s="1"/>
  <c r="CA7" i="39" s="1"/>
  <c r="CB7" i="39" s="1"/>
  <c r="CC7" i="39" s="1"/>
  <c r="AF6" i="39"/>
  <c r="AG6" i="39" s="1"/>
  <c r="AH6" i="39" s="1"/>
  <c r="AI6" i="39" s="1"/>
  <c r="AJ6" i="39" s="1"/>
  <c r="AK6" i="39" s="1"/>
  <c r="AL6" i="39" s="1"/>
  <c r="AM6" i="39" s="1"/>
  <c r="AN6" i="39" s="1"/>
  <c r="AO6" i="39" s="1"/>
  <c r="AP6" i="39" s="1"/>
  <c r="AQ6" i="39" s="1"/>
  <c r="AR6" i="39" s="1"/>
  <c r="AS6" i="39" s="1"/>
  <c r="AT6" i="39" s="1"/>
  <c r="AU6" i="39" s="1"/>
  <c r="AV6" i="39" s="1"/>
  <c r="AW6" i="39" s="1"/>
  <c r="AX6" i="39" s="1"/>
  <c r="AY6" i="39" s="1"/>
  <c r="AZ6" i="39" s="1"/>
  <c r="BA6" i="39" s="1"/>
  <c r="BB6" i="39" s="1"/>
  <c r="BC6" i="39" s="1"/>
  <c r="BD6" i="39" s="1"/>
  <c r="BE6" i="39" s="1"/>
  <c r="BF6" i="39" s="1"/>
  <c r="BG6" i="39" s="1"/>
  <c r="BH6" i="39" s="1"/>
  <c r="BI6" i="39" s="1"/>
  <c r="BJ6" i="39" s="1"/>
  <c r="BK6" i="39" s="1"/>
  <c r="BL6" i="39" s="1"/>
  <c r="BM6" i="39" s="1"/>
  <c r="BN6" i="39" s="1"/>
  <c r="BO6" i="39" s="1"/>
  <c r="BP6" i="39" s="1"/>
  <c r="BQ6" i="39" s="1"/>
  <c r="BR6" i="39" s="1"/>
  <c r="BS6" i="39" s="1"/>
  <c r="BT6" i="39" s="1"/>
  <c r="BU6" i="39" s="1"/>
  <c r="BV6" i="39" s="1"/>
  <c r="BW6" i="39" s="1"/>
  <c r="BX6" i="39" s="1"/>
  <c r="BY6" i="39" s="1"/>
  <c r="BZ6" i="39" s="1"/>
  <c r="CA6" i="39" s="1"/>
  <c r="CB6" i="39" s="1"/>
  <c r="CC6" i="39" s="1"/>
  <c r="AF5" i="39"/>
  <c r="AG5" i="39" s="1"/>
  <c r="AH5" i="39" s="1"/>
  <c r="AI5" i="39" s="1"/>
  <c r="AJ5" i="39" s="1"/>
  <c r="AK5" i="39" s="1"/>
  <c r="AL5" i="39" s="1"/>
  <c r="AM5" i="39" s="1"/>
  <c r="AN5" i="39" s="1"/>
  <c r="AO5" i="39" s="1"/>
  <c r="AP5" i="39" s="1"/>
  <c r="AQ5" i="39" s="1"/>
  <c r="AR5" i="39" s="1"/>
  <c r="AS5" i="39" s="1"/>
  <c r="AT5" i="39" s="1"/>
  <c r="AU5" i="39" s="1"/>
  <c r="AV5" i="39" s="1"/>
  <c r="AW5" i="39" s="1"/>
  <c r="AX5" i="39" s="1"/>
  <c r="AY5" i="39" s="1"/>
  <c r="AZ5" i="39" s="1"/>
  <c r="BA5" i="39" s="1"/>
  <c r="BB5" i="39" s="1"/>
  <c r="BC5" i="39" s="1"/>
  <c r="BD5" i="39" s="1"/>
  <c r="BE5" i="39" s="1"/>
  <c r="BF5" i="39" s="1"/>
  <c r="BG5" i="39" s="1"/>
  <c r="BH5" i="39" s="1"/>
  <c r="BI5" i="39" s="1"/>
  <c r="BJ5" i="39" s="1"/>
  <c r="BK5" i="39" s="1"/>
  <c r="BL5" i="39" s="1"/>
  <c r="BM5" i="39" s="1"/>
  <c r="BN5" i="39" s="1"/>
  <c r="BO5" i="39" s="1"/>
  <c r="BP5" i="39" s="1"/>
  <c r="BQ5" i="39" s="1"/>
  <c r="BR5" i="39" s="1"/>
  <c r="BS5" i="39" s="1"/>
  <c r="BT5" i="39" s="1"/>
  <c r="BU5" i="39" s="1"/>
  <c r="BV5" i="39" s="1"/>
  <c r="BW5" i="39" s="1"/>
  <c r="BX5" i="39" s="1"/>
  <c r="BY5" i="39" s="1"/>
  <c r="BZ5" i="39" s="1"/>
  <c r="CA5" i="39" s="1"/>
  <c r="CB5" i="39" s="1"/>
  <c r="CC5" i="39" s="1"/>
  <c r="AF4" i="39"/>
  <c r="AG4" i="39" s="1"/>
  <c r="AH4" i="39" s="1"/>
  <c r="AI4" i="39" s="1"/>
  <c r="AJ4" i="39" s="1"/>
  <c r="AK4" i="39" s="1"/>
  <c r="AL4" i="39" s="1"/>
  <c r="AM4" i="39" s="1"/>
  <c r="AN4" i="39" s="1"/>
  <c r="AO4" i="39" s="1"/>
  <c r="AP4" i="39" s="1"/>
  <c r="AQ4" i="39" s="1"/>
  <c r="AR4" i="39" s="1"/>
  <c r="AS4" i="39" s="1"/>
  <c r="AT4" i="39" s="1"/>
  <c r="AU4" i="39" s="1"/>
  <c r="AV4" i="39" s="1"/>
  <c r="AW4" i="39" s="1"/>
  <c r="AX4" i="39" s="1"/>
  <c r="AY4" i="39" s="1"/>
  <c r="AZ4" i="39" s="1"/>
  <c r="BA4" i="39" s="1"/>
  <c r="BB4" i="39" s="1"/>
  <c r="BC4" i="39" s="1"/>
  <c r="BD4" i="39" s="1"/>
  <c r="BE4" i="39" s="1"/>
  <c r="BF4" i="39" s="1"/>
  <c r="BG4" i="39" s="1"/>
  <c r="BH4" i="39" s="1"/>
  <c r="BI4" i="39" s="1"/>
  <c r="BJ4" i="39" s="1"/>
  <c r="BK4" i="39" s="1"/>
  <c r="BL4" i="39" s="1"/>
  <c r="BM4" i="39" s="1"/>
  <c r="BN4" i="39" s="1"/>
  <c r="BO4" i="39" s="1"/>
  <c r="BP4" i="39" s="1"/>
  <c r="BQ4" i="39" s="1"/>
  <c r="BR4" i="39" s="1"/>
  <c r="BS4" i="39" s="1"/>
  <c r="BT4" i="39" s="1"/>
  <c r="BU4" i="39" s="1"/>
  <c r="BV4" i="39" s="1"/>
  <c r="BW4" i="39" s="1"/>
  <c r="BX4" i="39" s="1"/>
  <c r="BY4" i="39" s="1"/>
  <c r="BZ4" i="39" s="1"/>
  <c r="CA4" i="39" s="1"/>
  <c r="CB4" i="39" s="1"/>
  <c r="CC4" i="39" s="1"/>
  <c r="AF3" i="39"/>
  <c r="AG3" i="39" s="1"/>
  <c r="AH3" i="39" s="1"/>
  <c r="AI3" i="39" s="1"/>
  <c r="AJ3" i="39" s="1"/>
  <c r="AK3" i="39" s="1"/>
  <c r="AL3" i="39" s="1"/>
  <c r="AM3" i="39" s="1"/>
  <c r="AN3" i="39" s="1"/>
  <c r="AO3" i="39" s="1"/>
  <c r="AP3" i="39" s="1"/>
  <c r="AQ3" i="39" s="1"/>
  <c r="AR3" i="39" s="1"/>
  <c r="AS3" i="39" s="1"/>
  <c r="AT3" i="39" s="1"/>
  <c r="AU3" i="39" s="1"/>
  <c r="AV3" i="39" s="1"/>
  <c r="AW3" i="39" s="1"/>
  <c r="AX3" i="39" s="1"/>
  <c r="AY3" i="39" s="1"/>
  <c r="AZ3" i="39" s="1"/>
  <c r="BA3" i="39" s="1"/>
  <c r="BB3" i="39" s="1"/>
  <c r="BC3" i="39" s="1"/>
  <c r="BD3" i="39" s="1"/>
  <c r="BE3" i="39" s="1"/>
  <c r="BF3" i="39" s="1"/>
  <c r="BG3" i="39" s="1"/>
  <c r="BH3" i="39" s="1"/>
  <c r="BI3" i="39" s="1"/>
  <c r="BJ3" i="39" s="1"/>
  <c r="BK3" i="39" s="1"/>
  <c r="BL3" i="39" s="1"/>
  <c r="BM3" i="39" s="1"/>
  <c r="BN3" i="39" s="1"/>
  <c r="BO3" i="39" s="1"/>
  <c r="BP3" i="39" s="1"/>
  <c r="BQ3" i="39" s="1"/>
  <c r="BR3" i="39" s="1"/>
  <c r="BS3" i="39" s="1"/>
  <c r="BT3" i="39" s="1"/>
  <c r="BU3" i="39" s="1"/>
  <c r="BV3" i="39" s="1"/>
  <c r="BW3" i="39" s="1"/>
  <c r="BX3" i="39" s="1"/>
  <c r="BY3" i="39" s="1"/>
  <c r="BZ3" i="39" s="1"/>
  <c r="CA3" i="39" s="1"/>
  <c r="CB3" i="39" s="1"/>
  <c r="CC3" i="39" s="1"/>
  <c r="AF2" i="39"/>
  <c r="AG2" i="39" s="1"/>
  <c r="AH2" i="39" s="1"/>
  <c r="AI2" i="39" s="1"/>
  <c r="AJ2" i="39" s="1"/>
  <c r="AK2" i="39" s="1"/>
  <c r="AL2" i="39" s="1"/>
  <c r="AM2" i="39" s="1"/>
  <c r="AN2" i="39" s="1"/>
  <c r="AO2" i="39" s="1"/>
  <c r="AP2" i="39" s="1"/>
  <c r="AQ2" i="39" s="1"/>
  <c r="AR2" i="39" s="1"/>
  <c r="AS2" i="39" s="1"/>
  <c r="AT2" i="39" s="1"/>
  <c r="AU2" i="39" s="1"/>
  <c r="AV2" i="39" s="1"/>
  <c r="AW2" i="39" s="1"/>
  <c r="AX2" i="39" s="1"/>
  <c r="AY2" i="39" s="1"/>
  <c r="AZ2" i="39" s="1"/>
  <c r="BA2" i="39" s="1"/>
  <c r="BB2" i="39" s="1"/>
  <c r="BC2" i="39" s="1"/>
  <c r="BD2" i="39" s="1"/>
  <c r="BE2" i="39" s="1"/>
  <c r="BF2" i="39" s="1"/>
  <c r="BG2" i="39" s="1"/>
  <c r="BH2" i="39" s="1"/>
  <c r="BI2" i="39" s="1"/>
  <c r="BJ2" i="39" s="1"/>
  <c r="BK2" i="39" s="1"/>
  <c r="BL2" i="39" s="1"/>
  <c r="BM2" i="39" s="1"/>
  <c r="BN2" i="39" s="1"/>
  <c r="BO2" i="39" s="1"/>
  <c r="BP2" i="39" s="1"/>
  <c r="BQ2" i="39" s="1"/>
  <c r="BR2" i="39" s="1"/>
  <c r="BS2" i="39" s="1"/>
  <c r="BT2" i="39" s="1"/>
  <c r="BU2" i="39" s="1"/>
  <c r="BV2" i="39" s="1"/>
  <c r="BW2" i="39" s="1"/>
  <c r="BX2" i="39" s="1"/>
  <c r="BY2" i="39" s="1"/>
  <c r="BZ2" i="39" s="1"/>
  <c r="CA2" i="39" s="1"/>
  <c r="CB2" i="39" s="1"/>
  <c r="CC2" i="39" s="1"/>
  <c r="AF9" i="38"/>
  <c r="AG9" i="38" s="1"/>
  <c r="AH9" i="38" s="1"/>
  <c r="AI9" i="38" s="1"/>
  <c r="AJ9" i="38" s="1"/>
  <c r="AK9" i="38" s="1"/>
  <c r="AL9" i="38" s="1"/>
  <c r="AM9" i="38" s="1"/>
  <c r="AN9" i="38" s="1"/>
  <c r="AO9" i="38" s="1"/>
  <c r="AP9" i="38" s="1"/>
  <c r="AQ9" i="38" s="1"/>
  <c r="AR9" i="38" s="1"/>
  <c r="AS9" i="38" s="1"/>
  <c r="AT9" i="38" s="1"/>
  <c r="AU9" i="38" s="1"/>
  <c r="AV9" i="38" s="1"/>
  <c r="AW9" i="38" s="1"/>
  <c r="AX9" i="38" s="1"/>
  <c r="AY9" i="38" s="1"/>
  <c r="AZ9" i="38" s="1"/>
  <c r="BA9" i="38" s="1"/>
  <c r="BB9" i="38" s="1"/>
  <c r="BC9" i="38" s="1"/>
  <c r="BD9" i="38" s="1"/>
  <c r="BE9" i="38" s="1"/>
  <c r="BF9" i="38" s="1"/>
  <c r="BG9" i="38" s="1"/>
  <c r="BH9" i="38" s="1"/>
  <c r="BI9" i="38" s="1"/>
  <c r="BJ9" i="38" s="1"/>
  <c r="BK9" i="38" s="1"/>
  <c r="BL9" i="38" s="1"/>
  <c r="BM9" i="38" s="1"/>
  <c r="BN9" i="38" s="1"/>
  <c r="BO9" i="38" s="1"/>
  <c r="BP9" i="38" s="1"/>
  <c r="BQ9" i="38" s="1"/>
  <c r="BR9" i="38" s="1"/>
  <c r="BS9" i="38" s="1"/>
  <c r="BT9" i="38" s="1"/>
  <c r="BU9" i="38" s="1"/>
  <c r="BV9" i="38" s="1"/>
  <c r="BW9" i="38" s="1"/>
  <c r="BX9" i="38" s="1"/>
  <c r="BY9" i="38" s="1"/>
  <c r="BZ9" i="38" s="1"/>
  <c r="CA9" i="38" s="1"/>
  <c r="CB9" i="38" s="1"/>
  <c r="CC9" i="38" s="1"/>
  <c r="AF8" i="38"/>
  <c r="AG8" i="38" s="1"/>
  <c r="AH8" i="38" s="1"/>
  <c r="AI8" i="38" s="1"/>
  <c r="AJ8" i="38" s="1"/>
  <c r="AK8" i="38" s="1"/>
  <c r="AL8" i="38" s="1"/>
  <c r="AM8" i="38" s="1"/>
  <c r="AN8" i="38" s="1"/>
  <c r="AO8" i="38" s="1"/>
  <c r="AP8" i="38" s="1"/>
  <c r="AQ8" i="38" s="1"/>
  <c r="AR8" i="38" s="1"/>
  <c r="AS8" i="38" s="1"/>
  <c r="AT8" i="38" s="1"/>
  <c r="AU8" i="38" s="1"/>
  <c r="AV8" i="38" s="1"/>
  <c r="AW8" i="38" s="1"/>
  <c r="AX8" i="38" s="1"/>
  <c r="AY8" i="38" s="1"/>
  <c r="AZ8" i="38" s="1"/>
  <c r="BA8" i="38" s="1"/>
  <c r="BB8" i="38" s="1"/>
  <c r="BC8" i="38" s="1"/>
  <c r="BD8" i="38" s="1"/>
  <c r="BE8" i="38" s="1"/>
  <c r="BF8" i="38" s="1"/>
  <c r="BG8" i="38" s="1"/>
  <c r="BH8" i="38" s="1"/>
  <c r="BI8" i="38" s="1"/>
  <c r="BJ8" i="38" s="1"/>
  <c r="BK8" i="38" s="1"/>
  <c r="BL8" i="38" s="1"/>
  <c r="BM8" i="38" s="1"/>
  <c r="BN8" i="38" s="1"/>
  <c r="BO8" i="38" s="1"/>
  <c r="BP8" i="38" s="1"/>
  <c r="BQ8" i="38" s="1"/>
  <c r="BR8" i="38" s="1"/>
  <c r="BS8" i="38" s="1"/>
  <c r="BT8" i="38" s="1"/>
  <c r="BU8" i="38" s="1"/>
  <c r="BV8" i="38" s="1"/>
  <c r="BW8" i="38" s="1"/>
  <c r="BX8" i="38" s="1"/>
  <c r="BY8" i="38" s="1"/>
  <c r="BZ8" i="38" s="1"/>
  <c r="CA8" i="38" s="1"/>
  <c r="CB8" i="38" s="1"/>
  <c r="CC8" i="38" s="1"/>
  <c r="AF7" i="38"/>
  <c r="AG7" i="38" s="1"/>
  <c r="AH7" i="38" s="1"/>
  <c r="AI7" i="38" s="1"/>
  <c r="AJ7" i="38" s="1"/>
  <c r="AK7" i="38" s="1"/>
  <c r="AL7" i="38" s="1"/>
  <c r="AM7" i="38" s="1"/>
  <c r="AN7" i="38" s="1"/>
  <c r="AO7" i="38" s="1"/>
  <c r="AP7" i="38" s="1"/>
  <c r="AQ7" i="38" s="1"/>
  <c r="AR7" i="38" s="1"/>
  <c r="AS7" i="38" s="1"/>
  <c r="AT7" i="38" s="1"/>
  <c r="AU7" i="38" s="1"/>
  <c r="AV7" i="38" s="1"/>
  <c r="AW7" i="38" s="1"/>
  <c r="AX7" i="38" s="1"/>
  <c r="AY7" i="38" s="1"/>
  <c r="AZ7" i="38" s="1"/>
  <c r="BA7" i="38" s="1"/>
  <c r="BB7" i="38" s="1"/>
  <c r="BC7" i="38" s="1"/>
  <c r="BD7" i="38" s="1"/>
  <c r="BE7" i="38" s="1"/>
  <c r="BF7" i="38" s="1"/>
  <c r="BG7" i="38" s="1"/>
  <c r="BH7" i="38" s="1"/>
  <c r="BI7" i="38" s="1"/>
  <c r="BJ7" i="38" s="1"/>
  <c r="BK7" i="38" s="1"/>
  <c r="BL7" i="38" s="1"/>
  <c r="BM7" i="38" s="1"/>
  <c r="BN7" i="38" s="1"/>
  <c r="BO7" i="38" s="1"/>
  <c r="BP7" i="38" s="1"/>
  <c r="BQ7" i="38" s="1"/>
  <c r="BR7" i="38" s="1"/>
  <c r="BS7" i="38" s="1"/>
  <c r="BT7" i="38" s="1"/>
  <c r="BU7" i="38" s="1"/>
  <c r="BV7" i="38" s="1"/>
  <c r="BW7" i="38" s="1"/>
  <c r="BX7" i="38" s="1"/>
  <c r="BY7" i="38" s="1"/>
  <c r="BZ7" i="38" s="1"/>
  <c r="CA7" i="38" s="1"/>
  <c r="CB7" i="38" s="1"/>
  <c r="CC7" i="38" s="1"/>
  <c r="AF6" i="38"/>
  <c r="AG6" i="38" s="1"/>
  <c r="AH6" i="38" s="1"/>
  <c r="AI6" i="38" s="1"/>
  <c r="AJ6" i="38" s="1"/>
  <c r="AK6" i="38" s="1"/>
  <c r="AL6" i="38" s="1"/>
  <c r="AM6" i="38" s="1"/>
  <c r="AN6" i="38" s="1"/>
  <c r="AO6" i="38" s="1"/>
  <c r="AP6" i="38" s="1"/>
  <c r="AQ6" i="38" s="1"/>
  <c r="AR6" i="38" s="1"/>
  <c r="AS6" i="38" s="1"/>
  <c r="AT6" i="38" s="1"/>
  <c r="AU6" i="38" s="1"/>
  <c r="AV6" i="38" s="1"/>
  <c r="AW6" i="38" s="1"/>
  <c r="AX6" i="38" s="1"/>
  <c r="AY6" i="38" s="1"/>
  <c r="AZ6" i="38" s="1"/>
  <c r="BA6" i="38" s="1"/>
  <c r="BB6" i="38" s="1"/>
  <c r="BC6" i="38" s="1"/>
  <c r="BD6" i="38" s="1"/>
  <c r="BE6" i="38" s="1"/>
  <c r="BF6" i="38" s="1"/>
  <c r="BG6" i="38" s="1"/>
  <c r="BH6" i="38" s="1"/>
  <c r="BI6" i="38" s="1"/>
  <c r="BJ6" i="38" s="1"/>
  <c r="BK6" i="38" s="1"/>
  <c r="BL6" i="38" s="1"/>
  <c r="BM6" i="38" s="1"/>
  <c r="BN6" i="38" s="1"/>
  <c r="BO6" i="38" s="1"/>
  <c r="BP6" i="38" s="1"/>
  <c r="BQ6" i="38" s="1"/>
  <c r="BR6" i="38" s="1"/>
  <c r="BS6" i="38" s="1"/>
  <c r="BT6" i="38" s="1"/>
  <c r="BU6" i="38" s="1"/>
  <c r="BV6" i="38" s="1"/>
  <c r="BW6" i="38" s="1"/>
  <c r="BX6" i="38" s="1"/>
  <c r="BY6" i="38" s="1"/>
  <c r="BZ6" i="38" s="1"/>
  <c r="CA6" i="38" s="1"/>
  <c r="CB6" i="38" s="1"/>
  <c r="CC6" i="38" s="1"/>
  <c r="AF5" i="38"/>
  <c r="AG5" i="38" s="1"/>
  <c r="AH5" i="38" s="1"/>
  <c r="AI5" i="38" s="1"/>
  <c r="AJ5" i="38" s="1"/>
  <c r="AK5" i="38" s="1"/>
  <c r="AL5" i="38" s="1"/>
  <c r="AM5" i="38" s="1"/>
  <c r="AN5" i="38" s="1"/>
  <c r="AO5" i="38" s="1"/>
  <c r="AP5" i="38" s="1"/>
  <c r="AQ5" i="38" s="1"/>
  <c r="AR5" i="38" s="1"/>
  <c r="AS5" i="38" s="1"/>
  <c r="AT5" i="38" s="1"/>
  <c r="AU5" i="38" s="1"/>
  <c r="AV5" i="38" s="1"/>
  <c r="AW5" i="38" s="1"/>
  <c r="AX5" i="38" s="1"/>
  <c r="AY5" i="38" s="1"/>
  <c r="AZ5" i="38" s="1"/>
  <c r="BA5" i="38" s="1"/>
  <c r="BB5" i="38" s="1"/>
  <c r="BC5" i="38" s="1"/>
  <c r="BD5" i="38" s="1"/>
  <c r="BE5" i="38" s="1"/>
  <c r="BF5" i="38" s="1"/>
  <c r="BG5" i="38" s="1"/>
  <c r="BH5" i="38" s="1"/>
  <c r="BI5" i="38" s="1"/>
  <c r="BJ5" i="38" s="1"/>
  <c r="BK5" i="38" s="1"/>
  <c r="BL5" i="38" s="1"/>
  <c r="BM5" i="38" s="1"/>
  <c r="BN5" i="38" s="1"/>
  <c r="BO5" i="38" s="1"/>
  <c r="BP5" i="38" s="1"/>
  <c r="BQ5" i="38" s="1"/>
  <c r="BR5" i="38" s="1"/>
  <c r="BS5" i="38" s="1"/>
  <c r="BT5" i="38" s="1"/>
  <c r="BU5" i="38" s="1"/>
  <c r="BV5" i="38" s="1"/>
  <c r="BW5" i="38" s="1"/>
  <c r="BX5" i="38" s="1"/>
  <c r="BY5" i="38" s="1"/>
  <c r="BZ5" i="38" s="1"/>
  <c r="CA5" i="38" s="1"/>
  <c r="CB5" i="38" s="1"/>
  <c r="CC5" i="38" s="1"/>
  <c r="AF4" i="38"/>
  <c r="AG4" i="38" s="1"/>
  <c r="AH4" i="38" s="1"/>
  <c r="AI4" i="38" s="1"/>
  <c r="AJ4" i="38" s="1"/>
  <c r="AK4" i="38" s="1"/>
  <c r="AL4" i="38" s="1"/>
  <c r="AM4" i="38" s="1"/>
  <c r="AN4" i="38" s="1"/>
  <c r="AO4" i="38" s="1"/>
  <c r="AP4" i="38" s="1"/>
  <c r="AQ4" i="38" s="1"/>
  <c r="AR4" i="38" s="1"/>
  <c r="AS4" i="38" s="1"/>
  <c r="AT4" i="38" s="1"/>
  <c r="AU4" i="38" s="1"/>
  <c r="AV4" i="38" s="1"/>
  <c r="AW4" i="38" s="1"/>
  <c r="AX4" i="38" s="1"/>
  <c r="AY4" i="38" s="1"/>
  <c r="AZ4" i="38" s="1"/>
  <c r="BA4" i="38" s="1"/>
  <c r="BB4" i="38" s="1"/>
  <c r="BC4" i="38" s="1"/>
  <c r="BD4" i="38" s="1"/>
  <c r="BE4" i="38" s="1"/>
  <c r="BF4" i="38" s="1"/>
  <c r="BG4" i="38" s="1"/>
  <c r="BH4" i="38" s="1"/>
  <c r="BI4" i="38" s="1"/>
  <c r="BJ4" i="38" s="1"/>
  <c r="BK4" i="38" s="1"/>
  <c r="BL4" i="38" s="1"/>
  <c r="BM4" i="38" s="1"/>
  <c r="BN4" i="38" s="1"/>
  <c r="BO4" i="38" s="1"/>
  <c r="BP4" i="38" s="1"/>
  <c r="BQ4" i="38" s="1"/>
  <c r="BR4" i="38" s="1"/>
  <c r="BS4" i="38" s="1"/>
  <c r="BT4" i="38" s="1"/>
  <c r="BU4" i="38" s="1"/>
  <c r="BV4" i="38" s="1"/>
  <c r="BW4" i="38" s="1"/>
  <c r="BX4" i="38" s="1"/>
  <c r="BY4" i="38" s="1"/>
  <c r="BZ4" i="38" s="1"/>
  <c r="CA4" i="38" s="1"/>
  <c r="CB4" i="38" s="1"/>
  <c r="CC4" i="38" s="1"/>
  <c r="AF3" i="38"/>
  <c r="AG3" i="38" s="1"/>
  <c r="AH3" i="38" s="1"/>
  <c r="AI3" i="38" s="1"/>
  <c r="AJ3" i="38" s="1"/>
  <c r="AK3" i="38" s="1"/>
  <c r="AL3" i="38" s="1"/>
  <c r="AM3" i="38" s="1"/>
  <c r="AN3" i="38" s="1"/>
  <c r="AO3" i="38" s="1"/>
  <c r="AP3" i="38" s="1"/>
  <c r="AQ3" i="38" s="1"/>
  <c r="AR3" i="38" s="1"/>
  <c r="AS3" i="38" s="1"/>
  <c r="AT3" i="38" s="1"/>
  <c r="AU3" i="38" s="1"/>
  <c r="AV3" i="38" s="1"/>
  <c r="AW3" i="38" s="1"/>
  <c r="AX3" i="38" s="1"/>
  <c r="AY3" i="38" s="1"/>
  <c r="AZ3" i="38" s="1"/>
  <c r="BA3" i="38" s="1"/>
  <c r="BB3" i="38" s="1"/>
  <c r="BC3" i="38" s="1"/>
  <c r="BD3" i="38" s="1"/>
  <c r="BE3" i="38" s="1"/>
  <c r="BF3" i="38" s="1"/>
  <c r="BG3" i="38" s="1"/>
  <c r="BH3" i="38" s="1"/>
  <c r="BI3" i="38" s="1"/>
  <c r="BJ3" i="38" s="1"/>
  <c r="BK3" i="38" s="1"/>
  <c r="BL3" i="38" s="1"/>
  <c r="BM3" i="38" s="1"/>
  <c r="BN3" i="38" s="1"/>
  <c r="BO3" i="38" s="1"/>
  <c r="BP3" i="38" s="1"/>
  <c r="BQ3" i="38" s="1"/>
  <c r="BR3" i="38" s="1"/>
  <c r="BS3" i="38" s="1"/>
  <c r="BT3" i="38" s="1"/>
  <c r="BU3" i="38" s="1"/>
  <c r="BV3" i="38" s="1"/>
  <c r="BW3" i="38" s="1"/>
  <c r="BX3" i="38" s="1"/>
  <c r="BY3" i="38" s="1"/>
  <c r="BZ3" i="38" s="1"/>
  <c r="CA3" i="38" s="1"/>
  <c r="CB3" i="38" s="1"/>
  <c r="CC3" i="38" s="1"/>
  <c r="AF2" i="38"/>
  <c r="AG2" i="38" s="1"/>
  <c r="AH2" i="38" s="1"/>
  <c r="AI2" i="38" s="1"/>
  <c r="AJ2" i="38" s="1"/>
  <c r="AK2" i="38" s="1"/>
  <c r="AL2" i="38" s="1"/>
  <c r="AM2" i="38" s="1"/>
  <c r="AN2" i="38" s="1"/>
  <c r="AO2" i="38" s="1"/>
  <c r="AP2" i="38" s="1"/>
  <c r="AQ2" i="38" s="1"/>
  <c r="AR2" i="38" s="1"/>
  <c r="AS2" i="38" s="1"/>
  <c r="AT2" i="38" s="1"/>
  <c r="AU2" i="38" s="1"/>
  <c r="AV2" i="38" s="1"/>
  <c r="AW2" i="38" s="1"/>
  <c r="AX2" i="38" s="1"/>
  <c r="AY2" i="38" s="1"/>
  <c r="AZ2" i="38" s="1"/>
  <c r="BA2" i="38" s="1"/>
  <c r="BB2" i="38" s="1"/>
  <c r="BC2" i="38" s="1"/>
  <c r="BD2" i="38" s="1"/>
  <c r="BE2" i="38" s="1"/>
  <c r="BF2" i="38" s="1"/>
  <c r="BG2" i="38" s="1"/>
  <c r="BH2" i="38" s="1"/>
  <c r="BI2" i="38" s="1"/>
  <c r="BJ2" i="38" s="1"/>
  <c r="BK2" i="38" s="1"/>
  <c r="BL2" i="38" s="1"/>
  <c r="BM2" i="38" s="1"/>
  <c r="BN2" i="38" s="1"/>
  <c r="BO2" i="38" s="1"/>
  <c r="BP2" i="38" s="1"/>
  <c r="BQ2" i="38" s="1"/>
  <c r="BR2" i="38" s="1"/>
  <c r="BS2" i="38" s="1"/>
  <c r="BT2" i="38" s="1"/>
  <c r="BU2" i="38" s="1"/>
  <c r="BV2" i="38" s="1"/>
  <c r="BW2" i="38" s="1"/>
  <c r="BX2" i="38" s="1"/>
  <c r="BY2" i="38" s="1"/>
  <c r="BZ2" i="38" s="1"/>
  <c r="CA2" i="38" s="1"/>
  <c r="CB2" i="38" s="1"/>
  <c r="CC2" i="38" s="1"/>
  <c r="AF9" i="37"/>
  <c r="AG9" i="37" s="1"/>
  <c r="AH9" i="37" s="1"/>
  <c r="AI9" i="37" s="1"/>
  <c r="AJ9" i="37" s="1"/>
  <c r="AK9" i="37" s="1"/>
  <c r="AL9" i="37" s="1"/>
  <c r="AM9" i="37" s="1"/>
  <c r="AN9" i="37" s="1"/>
  <c r="AO9" i="37" s="1"/>
  <c r="AP9" i="37" s="1"/>
  <c r="AQ9" i="37" s="1"/>
  <c r="AR9" i="37" s="1"/>
  <c r="AS9" i="37" s="1"/>
  <c r="AT9" i="37" s="1"/>
  <c r="AU9" i="37" s="1"/>
  <c r="AV9" i="37" s="1"/>
  <c r="AW9" i="37" s="1"/>
  <c r="AX9" i="37" s="1"/>
  <c r="AY9" i="37" s="1"/>
  <c r="AZ9" i="37" s="1"/>
  <c r="BA9" i="37" s="1"/>
  <c r="BB9" i="37" s="1"/>
  <c r="BC9" i="37" s="1"/>
  <c r="BD9" i="37" s="1"/>
  <c r="BE9" i="37" s="1"/>
  <c r="BF9" i="37" s="1"/>
  <c r="BG9" i="37" s="1"/>
  <c r="BH9" i="37" s="1"/>
  <c r="BI9" i="37" s="1"/>
  <c r="BJ9" i="37" s="1"/>
  <c r="BK9" i="37" s="1"/>
  <c r="BL9" i="37" s="1"/>
  <c r="BM9" i="37" s="1"/>
  <c r="BN9" i="37" s="1"/>
  <c r="BO9" i="37" s="1"/>
  <c r="BP9" i="37" s="1"/>
  <c r="BQ9" i="37" s="1"/>
  <c r="BR9" i="37" s="1"/>
  <c r="BS9" i="37" s="1"/>
  <c r="BT9" i="37" s="1"/>
  <c r="BU9" i="37" s="1"/>
  <c r="BV9" i="37" s="1"/>
  <c r="BW9" i="37" s="1"/>
  <c r="BX9" i="37" s="1"/>
  <c r="BY9" i="37" s="1"/>
  <c r="BZ9" i="37" s="1"/>
  <c r="CA9" i="37" s="1"/>
  <c r="CB9" i="37" s="1"/>
  <c r="CC9" i="37" s="1"/>
  <c r="AG8" i="37"/>
  <c r="AH8" i="37" s="1"/>
  <c r="AI8" i="37" s="1"/>
  <c r="AJ8" i="37" s="1"/>
  <c r="AK8" i="37" s="1"/>
  <c r="AL8" i="37" s="1"/>
  <c r="AM8" i="37" s="1"/>
  <c r="AN8" i="37" s="1"/>
  <c r="AO8" i="37" s="1"/>
  <c r="AP8" i="37" s="1"/>
  <c r="AQ8" i="37" s="1"/>
  <c r="AR8" i="37" s="1"/>
  <c r="AS8" i="37" s="1"/>
  <c r="AT8" i="37" s="1"/>
  <c r="AU8" i="37" s="1"/>
  <c r="AV8" i="37" s="1"/>
  <c r="AW8" i="37" s="1"/>
  <c r="AX8" i="37" s="1"/>
  <c r="AY8" i="37" s="1"/>
  <c r="AZ8" i="37" s="1"/>
  <c r="BA8" i="37" s="1"/>
  <c r="BB8" i="37" s="1"/>
  <c r="BC8" i="37" s="1"/>
  <c r="BD8" i="37" s="1"/>
  <c r="BE8" i="37" s="1"/>
  <c r="BF8" i="37" s="1"/>
  <c r="BG8" i="37" s="1"/>
  <c r="BH8" i="37" s="1"/>
  <c r="BI8" i="37" s="1"/>
  <c r="BJ8" i="37" s="1"/>
  <c r="BK8" i="37" s="1"/>
  <c r="BL8" i="37" s="1"/>
  <c r="BM8" i="37" s="1"/>
  <c r="BN8" i="37" s="1"/>
  <c r="BO8" i="37" s="1"/>
  <c r="BP8" i="37" s="1"/>
  <c r="BQ8" i="37" s="1"/>
  <c r="BR8" i="37" s="1"/>
  <c r="BS8" i="37" s="1"/>
  <c r="BT8" i="37" s="1"/>
  <c r="BU8" i="37" s="1"/>
  <c r="BV8" i="37" s="1"/>
  <c r="BW8" i="37" s="1"/>
  <c r="BX8" i="37" s="1"/>
  <c r="BY8" i="37" s="1"/>
  <c r="BZ8" i="37" s="1"/>
  <c r="CA8" i="37" s="1"/>
  <c r="CB8" i="37" s="1"/>
  <c r="CC8" i="37" s="1"/>
  <c r="AF8" i="37"/>
  <c r="AF7" i="37"/>
  <c r="AG7" i="37" s="1"/>
  <c r="AH7" i="37" s="1"/>
  <c r="AI7" i="37" s="1"/>
  <c r="AJ7" i="37" s="1"/>
  <c r="AK7" i="37" s="1"/>
  <c r="AL7" i="37" s="1"/>
  <c r="AM7" i="37" s="1"/>
  <c r="AN7" i="37" s="1"/>
  <c r="AO7" i="37" s="1"/>
  <c r="AP7" i="37" s="1"/>
  <c r="AQ7" i="37" s="1"/>
  <c r="AR7" i="37" s="1"/>
  <c r="AS7" i="37" s="1"/>
  <c r="AT7" i="37" s="1"/>
  <c r="AU7" i="37" s="1"/>
  <c r="AV7" i="37" s="1"/>
  <c r="AW7" i="37" s="1"/>
  <c r="AX7" i="37" s="1"/>
  <c r="AY7" i="37" s="1"/>
  <c r="AZ7" i="37" s="1"/>
  <c r="BA7" i="37" s="1"/>
  <c r="BB7" i="37" s="1"/>
  <c r="BC7" i="37" s="1"/>
  <c r="BD7" i="37" s="1"/>
  <c r="BE7" i="37" s="1"/>
  <c r="BF7" i="37" s="1"/>
  <c r="BG7" i="37" s="1"/>
  <c r="BH7" i="37" s="1"/>
  <c r="BI7" i="37" s="1"/>
  <c r="BJ7" i="37" s="1"/>
  <c r="BK7" i="37" s="1"/>
  <c r="BL7" i="37" s="1"/>
  <c r="BM7" i="37" s="1"/>
  <c r="BN7" i="37" s="1"/>
  <c r="BO7" i="37" s="1"/>
  <c r="BP7" i="37" s="1"/>
  <c r="BQ7" i="37" s="1"/>
  <c r="BR7" i="37" s="1"/>
  <c r="BS7" i="37" s="1"/>
  <c r="BT7" i="37" s="1"/>
  <c r="BU7" i="37" s="1"/>
  <c r="BV7" i="37" s="1"/>
  <c r="BW7" i="37" s="1"/>
  <c r="BX7" i="37" s="1"/>
  <c r="BY7" i="37" s="1"/>
  <c r="BZ7" i="37" s="1"/>
  <c r="CA7" i="37" s="1"/>
  <c r="CB7" i="37" s="1"/>
  <c r="CC7" i="37" s="1"/>
  <c r="AF6" i="37"/>
  <c r="AG6" i="37" s="1"/>
  <c r="AH6" i="37" s="1"/>
  <c r="AI6" i="37" s="1"/>
  <c r="AJ6" i="37" s="1"/>
  <c r="AK6" i="37" s="1"/>
  <c r="AL6" i="37" s="1"/>
  <c r="AM6" i="37" s="1"/>
  <c r="AN6" i="37" s="1"/>
  <c r="AO6" i="37" s="1"/>
  <c r="AP6" i="37" s="1"/>
  <c r="AQ6" i="37" s="1"/>
  <c r="AR6" i="37" s="1"/>
  <c r="AS6" i="37" s="1"/>
  <c r="AT6" i="37" s="1"/>
  <c r="AU6" i="37" s="1"/>
  <c r="AV6" i="37" s="1"/>
  <c r="AW6" i="37" s="1"/>
  <c r="AX6" i="37" s="1"/>
  <c r="AY6" i="37" s="1"/>
  <c r="AZ6" i="37" s="1"/>
  <c r="BA6" i="37" s="1"/>
  <c r="BB6" i="37" s="1"/>
  <c r="BC6" i="37" s="1"/>
  <c r="BD6" i="37" s="1"/>
  <c r="BE6" i="37" s="1"/>
  <c r="BF6" i="37" s="1"/>
  <c r="BG6" i="37" s="1"/>
  <c r="BH6" i="37" s="1"/>
  <c r="BI6" i="37" s="1"/>
  <c r="BJ6" i="37" s="1"/>
  <c r="BK6" i="37" s="1"/>
  <c r="BL6" i="37" s="1"/>
  <c r="BM6" i="37" s="1"/>
  <c r="BN6" i="37" s="1"/>
  <c r="BO6" i="37" s="1"/>
  <c r="BP6" i="37" s="1"/>
  <c r="BQ6" i="37" s="1"/>
  <c r="BR6" i="37" s="1"/>
  <c r="BS6" i="37" s="1"/>
  <c r="BT6" i="37" s="1"/>
  <c r="BU6" i="37" s="1"/>
  <c r="BV6" i="37" s="1"/>
  <c r="BW6" i="37" s="1"/>
  <c r="BX6" i="37" s="1"/>
  <c r="BY6" i="37" s="1"/>
  <c r="BZ6" i="37" s="1"/>
  <c r="CA6" i="37" s="1"/>
  <c r="CB6" i="37" s="1"/>
  <c r="CC6" i="37" s="1"/>
  <c r="AF5" i="37"/>
  <c r="AG5" i="37" s="1"/>
  <c r="AH5" i="37" s="1"/>
  <c r="AI5" i="37" s="1"/>
  <c r="AJ5" i="37" s="1"/>
  <c r="AK5" i="37" s="1"/>
  <c r="AL5" i="37" s="1"/>
  <c r="AM5" i="37" s="1"/>
  <c r="AN5" i="37" s="1"/>
  <c r="AO5" i="37" s="1"/>
  <c r="AP5" i="37" s="1"/>
  <c r="AQ5" i="37" s="1"/>
  <c r="AR5" i="37" s="1"/>
  <c r="AS5" i="37" s="1"/>
  <c r="AT5" i="37" s="1"/>
  <c r="AU5" i="37" s="1"/>
  <c r="AV5" i="37" s="1"/>
  <c r="AW5" i="37" s="1"/>
  <c r="AX5" i="37" s="1"/>
  <c r="AY5" i="37" s="1"/>
  <c r="AZ5" i="37" s="1"/>
  <c r="BA5" i="37" s="1"/>
  <c r="BB5" i="37" s="1"/>
  <c r="BC5" i="37" s="1"/>
  <c r="BD5" i="37" s="1"/>
  <c r="BE5" i="37" s="1"/>
  <c r="BF5" i="37" s="1"/>
  <c r="BG5" i="37" s="1"/>
  <c r="BH5" i="37" s="1"/>
  <c r="BI5" i="37" s="1"/>
  <c r="BJ5" i="37" s="1"/>
  <c r="BK5" i="37" s="1"/>
  <c r="BL5" i="37" s="1"/>
  <c r="BM5" i="37" s="1"/>
  <c r="BN5" i="37" s="1"/>
  <c r="BO5" i="37" s="1"/>
  <c r="BP5" i="37" s="1"/>
  <c r="BQ5" i="37" s="1"/>
  <c r="BR5" i="37" s="1"/>
  <c r="BS5" i="37" s="1"/>
  <c r="BT5" i="37" s="1"/>
  <c r="BU5" i="37" s="1"/>
  <c r="BV5" i="37" s="1"/>
  <c r="BW5" i="37" s="1"/>
  <c r="BX5" i="37" s="1"/>
  <c r="BY5" i="37" s="1"/>
  <c r="BZ5" i="37" s="1"/>
  <c r="CA5" i="37" s="1"/>
  <c r="CB5" i="37" s="1"/>
  <c r="CC5" i="37" s="1"/>
  <c r="AG4" i="37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BM4" i="37" s="1"/>
  <c r="BN4" i="37" s="1"/>
  <c r="BO4" i="37" s="1"/>
  <c r="BP4" i="37" s="1"/>
  <c r="BQ4" i="37" s="1"/>
  <c r="BR4" i="37" s="1"/>
  <c r="BS4" i="37" s="1"/>
  <c r="BT4" i="37" s="1"/>
  <c r="BU4" i="37" s="1"/>
  <c r="BV4" i="37" s="1"/>
  <c r="BW4" i="37" s="1"/>
  <c r="BX4" i="37" s="1"/>
  <c r="BY4" i="37" s="1"/>
  <c r="BZ4" i="37" s="1"/>
  <c r="CA4" i="37" s="1"/>
  <c r="CB4" i="37" s="1"/>
  <c r="CC4" i="37" s="1"/>
  <c r="AF4" i="37"/>
  <c r="AF3" i="37"/>
  <c r="AG3" i="37" s="1"/>
  <c r="AH3" i="37" s="1"/>
  <c r="AI3" i="37" s="1"/>
  <c r="AJ3" i="37" s="1"/>
  <c r="AK3" i="37" s="1"/>
  <c r="AL3" i="37" s="1"/>
  <c r="AM3" i="37" s="1"/>
  <c r="AN3" i="37" s="1"/>
  <c r="AO3" i="37" s="1"/>
  <c r="AP3" i="37" s="1"/>
  <c r="AQ3" i="37" s="1"/>
  <c r="AR3" i="37" s="1"/>
  <c r="AS3" i="37" s="1"/>
  <c r="AT3" i="37" s="1"/>
  <c r="AU3" i="37" s="1"/>
  <c r="AV3" i="37" s="1"/>
  <c r="AW3" i="37" s="1"/>
  <c r="AX3" i="37" s="1"/>
  <c r="AY3" i="37" s="1"/>
  <c r="AZ3" i="37" s="1"/>
  <c r="BA3" i="37" s="1"/>
  <c r="BB3" i="37" s="1"/>
  <c r="BC3" i="37" s="1"/>
  <c r="BD3" i="37" s="1"/>
  <c r="BE3" i="37" s="1"/>
  <c r="BF3" i="37" s="1"/>
  <c r="BG3" i="37" s="1"/>
  <c r="BH3" i="37" s="1"/>
  <c r="BI3" i="37" s="1"/>
  <c r="BJ3" i="37" s="1"/>
  <c r="BK3" i="37" s="1"/>
  <c r="BL3" i="37" s="1"/>
  <c r="BM3" i="37" s="1"/>
  <c r="BN3" i="37" s="1"/>
  <c r="BO3" i="37" s="1"/>
  <c r="BP3" i="37" s="1"/>
  <c r="BQ3" i="37" s="1"/>
  <c r="BR3" i="37" s="1"/>
  <c r="BS3" i="37" s="1"/>
  <c r="BT3" i="37" s="1"/>
  <c r="BU3" i="37" s="1"/>
  <c r="BV3" i="37" s="1"/>
  <c r="BW3" i="37" s="1"/>
  <c r="BX3" i="37" s="1"/>
  <c r="BY3" i="37" s="1"/>
  <c r="BZ3" i="37" s="1"/>
  <c r="CA3" i="37" s="1"/>
  <c r="CB3" i="37" s="1"/>
  <c r="CC3" i="37" s="1"/>
  <c r="AF2" i="37"/>
  <c r="AG2" i="37" s="1"/>
  <c r="AH2" i="37" s="1"/>
  <c r="AI2" i="37" s="1"/>
  <c r="AJ2" i="37" s="1"/>
  <c r="AK2" i="37" s="1"/>
  <c r="AL2" i="37" s="1"/>
  <c r="AM2" i="37" s="1"/>
  <c r="AN2" i="37" s="1"/>
  <c r="AO2" i="37" s="1"/>
  <c r="AP2" i="37" s="1"/>
  <c r="AQ2" i="37" s="1"/>
  <c r="AR2" i="37" s="1"/>
  <c r="AS2" i="37" s="1"/>
  <c r="AT2" i="37" s="1"/>
  <c r="AU2" i="37" s="1"/>
  <c r="AV2" i="37" s="1"/>
  <c r="AW2" i="37" s="1"/>
  <c r="AX2" i="37" s="1"/>
  <c r="AY2" i="37" s="1"/>
  <c r="AZ2" i="37" s="1"/>
  <c r="BA2" i="37" s="1"/>
  <c r="BB2" i="37" s="1"/>
  <c r="BC2" i="37" s="1"/>
  <c r="BD2" i="37" s="1"/>
  <c r="BE2" i="37" s="1"/>
  <c r="BF2" i="37" s="1"/>
  <c r="BG2" i="37" s="1"/>
  <c r="BH2" i="37" s="1"/>
  <c r="BI2" i="37" s="1"/>
  <c r="BJ2" i="37" s="1"/>
  <c r="BK2" i="37" s="1"/>
  <c r="BL2" i="37" s="1"/>
  <c r="BM2" i="37" s="1"/>
  <c r="BN2" i="37" s="1"/>
  <c r="BO2" i="37" s="1"/>
  <c r="BP2" i="37" s="1"/>
  <c r="BQ2" i="37" s="1"/>
  <c r="BR2" i="37" s="1"/>
  <c r="BS2" i="37" s="1"/>
  <c r="BT2" i="37" s="1"/>
  <c r="BU2" i="37" s="1"/>
  <c r="BV2" i="37" s="1"/>
  <c r="BW2" i="37" s="1"/>
  <c r="BX2" i="37" s="1"/>
  <c r="BY2" i="37" s="1"/>
  <c r="BZ2" i="37" s="1"/>
  <c r="CA2" i="37" s="1"/>
  <c r="CB2" i="37" s="1"/>
  <c r="CC2" i="37" s="1"/>
  <c r="AF9" i="36"/>
  <c r="AG9" i="36" s="1"/>
  <c r="AH9" i="36" s="1"/>
  <c r="AI9" i="36" s="1"/>
  <c r="AJ9" i="36" s="1"/>
  <c r="AK9" i="36" s="1"/>
  <c r="AL9" i="36" s="1"/>
  <c r="AM9" i="36" s="1"/>
  <c r="AN9" i="36" s="1"/>
  <c r="AO9" i="36" s="1"/>
  <c r="AP9" i="36" s="1"/>
  <c r="AQ9" i="36" s="1"/>
  <c r="AR9" i="36" s="1"/>
  <c r="AS9" i="36" s="1"/>
  <c r="AT9" i="36" s="1"/>
  <c r="AU9" i="36" s="1"/>
  <c r="AV9" i="36" s="1"/>
  <c r="AW9" i="36" s="1"/>
  <c r="AX9" i="36" s="1"/>
  <c r="AY9" i="36" s="1"/>
  <c r="AZ9" i="36" s="1"/>
  <c r="BA9" i="36" s="1"/>
  <c r="BB9" i="36" s="1"/>
  <c r="BC9" i="36" s="1"/>
  <c r="BD9" i="36" s="1"/>
  <c r="BE9" i="36" s="1"/>
  <c r="BF9" i="36" s="1"/>
  <c r="BG9" i="36" s="1"/>
  <c r="BH9" i="36" s="1"/>
  <c r="BI9" i="36" s="1"/>
  <c r="BJ9" i="36" s="1"/>
  <c r="BK9" i="36" s="1"/>
  <c r="BL9" i="36" s="1"/>
  <c r="BM9" i="36" s="1"/>
  <c r="BN9" i="36" s="1"/>
  <c r="BO9" i="36" s="1"/>
  <c r="BP9" i="36" s="1"/>
  <c r="BQ9" i="36" s="1"/>
  <c r="BR9" i="36" s="1"/>
  <c r="BS9" i="36" s="1"/>
  <c r="BT9" i="36" s="1"/>
  <c r="BU9" i="36" s="1"/>
  <c r="BV9" i="36" s="1"/>
  <c r="BW9" i="36" s="1"/>
  <c r="BX9" i="36" s="1"/>
  <c r="BY9" i="36" s="1"/>
  <c r="BZ9" i="36" s="1"/>
  <c r="CA9" i="36" s="1"/>
  <c r="CB9" i="36" s="1"/>
  <c r="CC9" i="36" s="1"/>
  <c r="AF8" i="36"/>
  <c r="AG8" i="36" s="1"/>
  <c r="AH8" i="36" s="1"/>
  <c r="AI8" i="36" s="1"/>
  <c r="AJ8" i="36" s="1"/>
  <c r="AK8" i="36" s="1"/>
  <c r="AL8" i="36" s="1"/>
  <c r="AM8" i="36" s="1"/>
  <c r="AN8" i="36" s="1"/>
  <c r="AO8" i="36" s="1"/>
  <c r="AP8" i="36" s="1"/>
  <c r="AQ8" i="36" s="1"/>
  <c r="AR8" i="36" s="1"/>
  <c r="AS8" i="36" s="1"/>
  <c r="AT8" i="36" s="1"/>
  <c r="AU8" i="36" s="1"/>
  <c r="AV8" i="36" s="1"/>
  <c r="AW8" i="36" s="1"/>
  <c r="AX8" i="36" s="1"/>
  <c r="AY8" i="36" s="1"/>
  <c r="AZ8" i="36" s="1"/>
  <c r="BA8" i="36" s="1"/>
  <c r="BB8" i="36" s="1"/>
  <c r="BC8" i="36" s="1"/>
  <c r="BD8" i="36" s="1"/>
  <c r="BE8" i="36" s="1"/>
  <c r="BF8" i="36" s="1"/>
  <c r="BG8" i="36" s="1"/>
  <c r="BH8" i="36" s="1"/>
  <c r="BI8" i="36" s="1"/>
  <c r="BJ8" i="36" s="1"/>
  <c r="BK8" i="36" s="1"/>
  <c r="BL8" i="36" s="1"/>
  <c r="BM8" i="36" s="1"/>
  <c r="BN8" i="36" s="1"/>
  <c r="BO8" i="36" s="1"/>
  <c r="BP8" i="36" s="1"/>
  <c r="BQ8" i="36" s="1"/>
  <c r="BR8" i="36" s="1"/>
  <c r="BS8" i="36" s="1"/>
  <c r="BT8" i="36" s="1"/>
  <c r="BU8" i="36" s="1"/>
  <c r="BV8" i="36" s="1"/>
  <c r="BW8" i="36" s="1"/>
  <c r="BX8" i="36" s="1"/>
  <c r="BY8" i="36" s="1"/>
  <c r="BZ8" i="36" s="1"/>
  <c r="CA8" i="36" s="1"/>
  <c r="CB8" i="36" s="1"/>
  <c r="CC8" i="36" s="1"/>
  <c r="AF7" i="36"/>
  <c r="AG7" i="36" s="1"/>
  <c r="AH7" i="36" s="1"/>
  <c r="AI7" i="36" s="1"/>
  <c r="AJ7" i="36" s="1"/>
  <c r="AK7" i="36" s="1"/>
  <c r="AL7" i="36" s="1"/>
  <c r="AM7" i="36" s="1"/>
  <c r="AN7" i="36" s="1"/>
  <c r="AO7" i="36" s="1"/>
  <c r="AP7" i="36" s="1"/>
  <c r="AQ7" i="36" s="1"/>
  <c r="AR7" i="36" s="1"/>
  <c r="AS7" i="36" s="1"/>
  <c r="AT7" i="36" s="1"/>
  <c r="AU7" i="36" s="1"/>
  <c r="AV7" i="36" s="1"/>
  <c r="AW7" i="36" s="1"/>
  <c r="AX7" i="36" s="1"/>
  <c r="AY7" i="36" s="1"/>
  <c r="AZ7" i="36" s="1"/>
  <c r="BA7" i="36" s="1"/>
  <c r="BB7" i="36" s="1"/>
  <c r="BC7" i="36" s="1"/>
  <c r="BD7" i="36" s="1"/>
  <c r="BE7" i="36" s="1"/>
  <c r="BF7" i="36" s="1"/>
  <c r="BG7" i="36" s="1"/>
  <c r="BH7" i="36" s="1"/>
  <c r="BI7" i="36" s="1"/>
  <c r="BJ7" i="36" s="1"/>
  <c r="BK7" i="36" s="1"/>
  <c r="BL7" i="36" s="1"/>
  <c r="BM7" i="36" s="1"/>
  <c r="BN7" i="36" s="1"/>
  <c r="BO7" i="36" s="1"/>
  <c r="BP7" i="36" s="1"/>
  <c r="BQ7" i="36" s="1"/>
  <c r="BR7" i="36" s="1"/>
  <c r="BS7" i="36" s="1"/>
  <c r="BT7" i="36" s="1"/>
  <c r="BU7" i="36" s="1"/>
  <c r="BV7" i="36" s="1"/>
  <c r="BW7" i="36" s="1"/>
  <c r="BX7" i="36" s="1"/>
  <c r="BY7" i="36" s="1"/>
  <c r="BZ7" i="36" s="1"/>
  <c r="CA7" i="36" s="1"/>
  <c r="CB7" i="36" s="1"/>
  <c r="CC7" i="36" s="1"/>
  <c r="AF6" i="36"/>
  <c r="AG6" i="36" s="1"/>
  <c r="AH6" i="36" s="1"/>
  <c r="AI6" i="36" s="1"/>
  <c r="AJ6" i="36" s="1"/>
  <c r="AK6" i="36" s="1"/>
  <c r="AL6" i="36" s="1"/>
  <c r="AM6" i="36" s="1"/>
  <c r="AN6" i="36" s="1"/>
  <c r="AO6" i="36" s="1"/>
  <c r="AP6" i="36" s="1"/>
  <c r="AQ6" i="36" s="1"/>
  <c r="AR6" i="36" s="1"/>
  <c r="AS6" i="36" s="1"/>
  <c r="AT6" i="36" s="1"/>
  <c r="AU6" i="36" s="1"/>
  <c r="AV6" i="36" s="1"/>
  <c r="AW6" i="36" s="1"/>
  <c r="AX6" i="36" s="1"/>
  <c r="AY6" i="36" s="1"/>
  <c r="AZ6" i="36" s="1"/>
  <c r="BA6" i="36" s="1"/>
  <c r="BB6" i="36" s="1"/>
  <c r="BC6" i="36" s="1"/>
  <c r="BD6" i="36" s="1"/>
  <c r="BE6" i="36" s="1"/>
  <c r="BF6" i="36" s="1"/>
  <c r="BG6" i="36" s="1"/>
  <c r="BH6" i="36" s="1"/>
  <c r="BI6" i="36" s="1"/>
  <c r="BJ6" i="36" s="1"/>
  <c r="BK6" i="36" s="1"/>
  <c r="BL6" i="36" s="1"/>
  <c r="BM6" i="36" s="1"/>
  <c r="BN6" i="36" s="1"/>
  <c r="BO6" i="36" s="1"/>
  <c r="BP6" i="36" s="1"/>
  <c r="BQ6" i="36" s="1"/>
  <c r="BR6" i="36" s="1"/>
  <c r="BS6" i="36" s="1"/>
  <c r="BT6" i="36" s="1"/>
  <c r="BU6" i="36" s="1"/>
  <c r="BV6" i="36" s="1"/>
  <c r="BW6" i="36" s="1"/>
  <c r="BX6" i="36" s="1"/>
  <c r="BY6" i="36" s="1"/>
  <c r="BZ6" i="36" s="1"/>
  <c r="CA6" i="36" s="1"/>
  <c r="CB6" i="36" s="1"/>
  <c r="CC6" i="36" s="1"/>
  <c r="AF5" i="36"/>
  <c r="AG5" i="36" s="1"/>
  <c r="AH5" i="36" s="1"/>
  <c r="AI5" i="36" s="1"/>
  <c r="AJ5" i="36" s="1"/>
  <c r="AK5" i="36" s="1"/>
  <c r="AL5" i="36" s="1"/>
  <c r="AM5" i="36" s="1"/>
  <c r="AN5" i="36" s="1"/>
  <c r="AO5" i="36" s="1"/>
  <c r="AP5" i="36" s="1"/>
  <c r="AQ5" i="36" s="1"/>
  <c r="AR5" i="36" s="1"/>
  <c r="AS5" i="36" s="1"/>
  <c r="AT5" i="36" s="1"/>
  <c r="AU5" i="36" s="1"/>
  <c r="AV5" i="36" s="1"/>
  <c r="AW5" i="36" s="1"/>
  <c r="AX5" i="36" s="1"/>
  <c r="AY5" i="36" s="1"/>
  <c r="AZ5" i="36" s="1"/>
  <c r="BA5" i="36" s="1"/>
  <c r="BB5" i="36" s="1"/>
  <c r="BC5" i="36" s="1"/>
  <c r="BD5" i="36" s="1"/>
  <c r="BE5" i="36" s="1"/>
  <c r="BF5" i="36" s="1"/>
  <c r="BG5" i="36" s="1"/>
  <c r="BH5" i="36" s="1"/>
  <c r="BI5" i="36" s="1"/>
  <c r="BJ5" i="36" s="1"/>
  <c r="BK5" i="36" s="1"/>
  <c r="BL5" i="36" s="1"/>
  <c r="BM5" i="36" s="1"/>
  <c r="BN5" i="36" s="1"/>
  <c r="BO5" i="36" s="1"/>
  <c r="BP5" i="36" s="1"/>
  <c r="BQ5" i="36" s="1"/>
  <c r="BR5" i="36" s="1"/>
  <c r="BS5" i="36" s="1"/>
  <c r="BT5" i="36" s="1"/>
  <c r="BU5" i="36" s="1"/>
  <c r="BV5" i="36" s="1"/>
  <c r="BW5" i="36" s="1"/>
  <c r="BX5" i="36" s="1"/>
  <c r="BY5" i="36" s="1"/>
  <c r="BZ5" i="36" s="1"/>
  <c r="CA5" i="36" s="1"/>
  <c r="CB5" i="36" s="1"/>
  <c r="CC5" i="36" s="1"/>
  <c r="AF4" i="36"/>
  <c r="AG4" i="36" s="1"/>
  <c r="AH4" i="36" s="1"/>
  <c r="AI4" i="36" s="1"/>
  <c r="AJ4" i="36" s="1"/>
  <c r="AK4" i="36" s="1"/>
  <c r="AL4" i="36" s="1"/>
  <c r="AM4" i="36" s="1"/>
  <c r="AN4" i="36" s="1"/>
  <c r="AO4" i="36" s="1"/>
  <c r="AP4" i="36" s="1"/>
  <c r="AQ4" i="36" s="1"/>
  <c r="AR4" i="36" s="1"/>
  <c r="AS4" i="36" s="1"/>
  <c r="AT4" i="36" s="1"/>
  <c r="AU4" i="36" s="1"/>
  <c r="AV4" i="36" s="1"/>
  <c r="AW4" i="36" s="1"/>
  <c r="AX4" i="36" s="1"/>
  <c r="AY4" i="36" s="1"/>
  <c r="AZ4" i="36" s="1"/>
  <c r="BA4" i="36" s="1"/>
  <c r="BB4" i="36" s="1"/>
  <c r="BC4" i="36" s="1"/>
  <c r="BD4" i="36" s="1"/>
  <c r="BE4" i="36" s="1"/>
  <c r="BF4" i="36" s="1"/>
  <c r="BG4" i="36" s="1"/>
  <c r="BH4" i="36" s="1"/>
  <c r="BI4" i="36" s="1"/>
  <c r="BJ4" i="36" s="1"/>
  <c r="BK4" i="36" s="1"/>
  <c r="BL4" i="36" s="1"/>
  <c r="BM4" i="36" s="1"/>
  <c r="BN4" i="36" s="1"/>
  <c r="BO4" i="36" s="1"/>
  <c r="BP4" i="36" s="1"/>
  <c r="BQ4" i="36" s="1"/>
  <c r="BR4" i="36" s="1"/>
  <c r="BS4" i="36" s="1"/>
  <c r="BT4" i="36" s="1"/>
  <c r="BU4" i="36" s="1"/>
  <c r="BV4" i="36" s="1"/>
  <c r="BW4" i="36" s="1"/>
  <c r="BX4" i="36" s="1"/>
  <c r="BY4" i="36" s="1"/>
  <c r="BZ4" i="36" s="1"/>
  <c r="CA4" i="36" s="1"/>
  <c r="CB4" i="36" s="1"/>
  <c r="CC4" i="36" s="1"/>
  <c r="AF3" i="36"/>
  <c r="AG3" i="36" s="1"/>
  <c r="AH3" i="36" s="1"/>
  <c r="AI3" i="36" s="1"/>
  <c r="AJ3" i="36" s="1"/>
  <c r="AK3" i="36" s="1"/>
  <c r="AL3" i="36" s="1"/>
  <c r="AM3" i="36" s="1"/>
  <c r="AN3" i="36" s="1"/>
  <c r="AO3" i="36" s="1"/>
  <c r="AP3" i="36" s="1"/>
  <c r="AQ3" i="36" s="1"/>
  <c r="AR3" i="36" s="1"/>
  <c r="AS3" i="36" s="1"/>
  <c r="AT3" i="36" s="1"/>
  <c r="AU3" i="36" s="1"/>
  <c r="AV3" i="36" s="1"/>
  <c r="AW3" i="36" s="1"/>
  <c r="AX3" i="36" s="1"/>
  <c r="AY3" i="36" s="1"/>
  <c r="AZ3" i="36" s="1"/>
  <c r="BA3" i="36" s="1"/>
  <c r="BB3" i="36" s="1"/>
  <c r="BC3" i="36" s="1"/>
  <c r="BD3" i="36" s="1"/>
  <c r="BE3" i="36" s="1"/>
  <c r="BF3" i="36" s="1"/>
  <c r="BG3" i="36" s="1"/>
  <c r="BH3" i="36" s="1"/>
  <c r="BI3" i="36" s="1"/>
  <c r="BJ3" i="36" s="1"/>
  <c r="BK3" i="36" s="1"/>
  <c r="BL3" i="36" s="1"/>
  <c r="BM3" i="36" s="1"/>
  <c r="BN3" i="36" s="1"/>
  <c r="BO3" i="36" s="1"/>
  <c r="BP3" i="36" s="1"/>
  <c r="BQ3" i="36" s="1"/>
  <c r="BR3" i="36" s="1"/>
  <c r="BS3" i="36" s="1"/>
  <c r="BT3" i="36" s="1"/>
  <c r="BU3" i="36" s="1"/>
  <c r="BV3" i="36" s="1"/>
  <c r="BW3" i="36" s="1"/>
  <c r="BX3" i="36" s="1"/>
  <c r="BY3" i="36" s="1"/>
  <c r="BZ3" i="36" s="1"/>
  <c r="CA3" i="36" s="1"/>
  <c r="CB3" i="36" s="1"/>
  <c r="CC3" i="36" s="1"/>
  <c r="AF2" i="36"/>
  <c r="AG2" i="36" s="1"/>
  <c r="AH2" i="36" s="1"/>
  <c r="AI2" i="36" s="1"/>
  <c r="AJ2" i="36" s="1"/>
  <c r="AK2" i="36" s="1"/>
  <c r="AL2" i="36" s="1"/>
  <c r="AM2" i="36" s="1"/>
  <c r="AN2" i="36" s="1"/>
  <c r="AO2" i="36" s="1"/>
  <c r="AP2" i="36" s="1"/>
  <c r="AQ2" i="36" s="1"/>
  <c r="AR2" i="36" s="1"/>
  <c r="AS2" i="36" s="1"/>
  <c r="AT2" i="36" s="1"/>
  <c r="AU2" i="36" s="1"/>
  <c r="AV2" i="36" s="1"/>
  <c r="AW2" i="36" s="1"/>
  <c r="AX2" i="36" s="1"/>
  <c r="AY2" i="36" s="1"/>
  <c r="AZ2" i="36" s="1"/>
  <c r="BA2" i="36" s="1"/>
  <c r="BB2" i="36" s="1"/>
  <c r="BC2" i="36" s="1"/>
  <c r="BD2" i="36" s="1"/>
  <c r="BE2" i="36" s="1"/>
  <c r="BF2" i="36" s="1"/>
  <c r="BG2" i="36" s="1"/>
  <c r="BH2" i="36" s="1"/>
  <c r="BI2" i="36" s="1"/>
  <c r="BJ2" i="36" s="1"/>
  <c r="BK2" i="36" s="1"/>
  <c r="BL2" i="36" s="1"/>
  <c r="BM2" i="36" s="1"/>
  <c r="BN2" i="36" s="1"/>
  <c r="BO2" i="36" s="1"/>
  <c r="BP2" i="36" s="1"/>
  <c r="BQ2" i="36" s="1"/>
  <c r="BR2" i="36" s="1"/>
  <c r="BS2" i="36" s="1"/>
  <c r="BT2" i="36" s="1"/>
  <c r="BU2" i="36" s="1"/>
  <c r="BV2" i="36" s="1"/>
  <c r="BW2" i="36" s="1"/>
  <c r="BX2" i="36" s="1"/>
  <c r="BY2" i="36" s="1"/>
  <c r="BZ2" i="36" s="1"/>
  <c r="CA2" i="36" s="1"/>
  <c r="CB2" i="36" s="1"/>
  <c r="CC2" i="36" s="1"/>
  <c r="AF9" i="35"/>
  <c r="AG9" i="35" s="1"/>
  <c r="AH9" i="35" s="1"/>
  <c r="AI9" i="35" s="1"/>
  <c r="AJ9" i="35" s="1"/>
  <c r="AK9" i="35" s="1"/>
  <c r="AL9" i="35" s="1"/>
  <c r="AM9" i="35" s="1"/>
  <c r="AN9" i="35" s="1"/>
  <c r="AO9" i="35" s="1"/>
  <c r="AP9" i="35" s="1"/>
  <c r="AQ9" i="35" s="1"/>
  <c r="AR9" i="35" s="1"/>
  <c r="AS9" i="35" s="1"/>
  <c r="AT9" i="35" s="1"/>
  <c r="AU9" i="35" s="1"/>
  <c r="AV9" i="35" s="1"/>
  <c r="AW9" i="35" s="1"/>
  <c r="AX9" i="35" s="1"/>
  <c r="AY9" i="35" s="1"/>
  <c r="AZ9" i="35" s="1"/>
  <c r="BA9" i="35" s="1"/>
  <c r="BB9" i="35" s="1"/>
  <c r="BC9" i="35" s="1"/>
  <c r="BD9" i="35" s="1"/>
  <c r="BE9" i="35" s="1"/>
  <c r="BF9" i="35" s="1"/>
  <c r="BG9" i="35" s="1"/>
  <c r="BH9" i="35" s="1"/>
  <c r="BI9" i="35" s="1"/>
  <c r="BJ9" i="35" s="1"/>
  <c r="BK9" i="35" s="1"/>
  <c r="BL9" i="35" s="1"/>
  <c r="BM9" i="35" s="1"/>
  <c r="BN9" i="35" s="1"/>
  <c r="BO9" i="35" s="1"/>
  <c r="BP9" i="35" s="1"/>
  <c r="BQ9" i="35" s="1"/>
  <c r="BR9" i="35" s="1"/>
  <c r="BS9" i="35" s="1"/>
  <c r="BT9" i="35" s="1"/>
  <c r="BU9" i="35" s="1"/>
  <c r="BV9" i="35" s="1"/>
  <c r="BW9" i="35" s="1"/>
  <c r="BX9" i="35" s="1"/>
  <c r="BY9" i="35" s="1"/>
  <c r="BZ9" i="35" s="1"/>
  <c r="CA9" i="35" s="1"/>
  <c r="CB9" i="35" s="1"/>
  <c r="CC9" i="35" s="1"/>
  <c r="AF8" i="35"/>
  <c r="AG8" i="35" s="1"/>
  <c r="AH8" i="35" s="1"/>
  <c r="AI8" i="35" s="1"/>
  <c r="AJ8" i="35" s="1"/>
  <c r="AK8" i="35" s="1"/>
  <c r="AL8" i="35" s="1"/>
  <c r="AM8" i="35" s="1"/>
  <c r="AN8" i="35" s="1"/>
  <c r="AO8" i="35" s="1"/>
  <c r="AP8" i="35" s="1"/>
  <c r="AQ8" i="35" s="1"/>
  <c r="AR8" i="35" s="1"/>
  <c r="AS8" i="35" s="1"/>
  <c r="AT8" i="35" s="1"/>
  <c r="AU8" i="35" s="1"/>
  <c r="AV8" i="35" s="1"/>
  <c r="AW8" i="35" s="1"/>
  <c r="AX8" i="35" s="1"/>
  <c r="AY8" i="35" s="1"/>
  <c r="AZ8" i="35" s="1"/>
  <c r="BA8" i="35" s="1"/>
  <c r="BB8" i="35" s="1"/>
  <c r="BC8" i="35" s="1"/>
  <c r="BD8" i="35" s="1"/>
  <c r="BE8" i="35" s="1"/>
  <c r="BF8" i="35" s="1"/>
  <c r="BG8" i="35" s="1"/>
  <c r="BH8" i="35" s="1"/>
  <c r="BI8" i="35" s="1"/>
  <c r="BJ8" i="35" s="1"/>
  <c r="BK8" i="35" s="1"/>
  <c r="BL8" i="35" s="1"/>
  <c r="BM8" i="35" s="1"/>
  <c r="BN8" i="35" s="1"/>
  <c r="BO8" i="35" s="1"/>
  <c r="BP8" i="35" s="1"/>
  <c r="BQ8" i="35" s="1"/>
  <c r="BR8" i="35" s="1"/>
  <c r="BS8" i="35" s="1"/>
  <c r="BT8" i="35" s="1"/>
  <c r="BU8" i="35" s="1"/>
  <c r="BV8" i="35" s="1"/>
  <c r="BW8" i="35" s="1"/>
  <c r="BX8" i="35" s="1"/>
  <c r="BY8" i="35" s="1"/>
  <c r="BZ8" i="35" s="1"/>
  <c r="CA8" i="35" s="1"/>
  <c r="CB8" i="35" s="1"/>
  <c r="CC8" i="35" s="1"/>
  <c r="AF7" i="35"/>
  <c r="AG7" i="35" s="1"/>
  <c r="AH7" i="35" s="1"/>
  <c r="AI7" i="35" s="1"/>
  <c r="AJ7" i="35" s="1"/>
  <c r="AK7" i="35" s="1"/>
  <c r="AL7" i="35" s="1"/>
  <c r="AM7" i="35" s="1"/>
  <c r="AN7" i="35" s="1"/>
  <c r="AO7" i="35" s="1"/>
  <c r="AP7" i="35" s="1"/>
  <c r="AQ7" i="35" s="1"/>
  <c r="AR7" i="35" s="1"/>
  <c r="AS7" i="35" s="1"/>
  <c r="AT7" i="35" s="1"/>
  <c r="AU7" i="35" s="1"/>
  <c r="AV7" i="35" s="1"/>
  <c r="AW7" i="35" s="1"/>
  <c r="AX7" i="35" s="1"/>
  <c r="AY7" i="35" s="1"/>
  <c r="AZ7" i="35" s="1"/>
  <c r="BA7" i="35" s="1"/>
  <c r="BB7" i="35" s="1"/>
  <c r="BC7" i="35" s="1"/>
  <c r="BD7" i="35" s="1"/>
  <c r="BE7" i="35" s="1"/>
  <c r="BF7" i="35" s="1"/>
  <c r="BG7" i="35" s="1"/>
  <c r="BH7" i="35" s="1"/>
  <c r="BI7" i="35" s="1"/>
  <c r="BJ7" i="35" s="1"/>
  <c r="BK7" i="35" s="1"/>
  <c r="BL7" i="35" s="1"/>
  <c r="BM7" i="35" s="1"/>
  <c r="BN7" i="35" s="1"/>
  <c r="BO7" i="35" s="1"/>
  <c r="BP7" i="35" s="1"/>
  <c r="BQ7" i="35" s="1"/>
  <c r="BR7" i="35" s="1"/>
  <c r="BS7" i="35" s="1"/>
  <c r="BT7" i="35" s="1"/>
  <c r="BU7" i="35" s="1"/>
  <c r="BV7" i="35" s="1"/>
  <c r="BW7" i="35" s="1"/>
  <c r="BX7" i="35" s="1"/>
  <c r="BY7" i="35" s="1"/>
  <c r="BZ7" i="35" s="1"/>
  <c r="CA7" i="35" s="1"/>
  <c r="CB7" i="35" s="1"/>
  <c r="CC7" i="35" s="1"/>
  <c r="AF6" i="35"/>
  <c r="AG6" i="35" s="1"/>
  <c r="AH6" i="35" s="1"/>
  <c r="AI6" i="35" s="1"/>
  <c r="AJ6" i="35" s="1"/>
  <c r="AK6" i="35" s="1"/>
  <c r="AL6" i="35" s="1"/>
  <c r="AM6" i="35" s="1"/>
  <c r="AN6" i="35" s="1"/>
  <c r="AO6" i="35" s="1"/>
  <c r="AP6" i="35" s="1"/>
  <c r="AQ6" i="35" s="1"/>
  <c r="AR6" i="35" s="1"/>
  <c r="AS6" i="35" s="1"/>
  <c r="AT6" i="35" s="1"/>
  <c r="AU6" i="35" s="1"/>
  <c r="AV6" i="35" s="1"/>
  <c r="AW6" i="35" s="1"/>
  <c r="AX6" i="35" s="1"/>
  <c r="AY6" i="35" s="1"/>
  <c r="AZ6" i="35" s="1"/>
  <c r="BA6" i="35" s="1"/>
  <c r="BB6" i="35" s="1"/>
  <c r="BC6" i="35" s="1"/>
  <c r="BD6" i="35" s="1"/>
  <c r="BE6" i="35" s="1"/>
  <c r="BF6" i="35" s="1"/>
  <c r="BG6" i="35" s="1"/>
  <c r="BH6" i="35" s="1"/>
  <c r="BI6" i="35" s="1"/>
  <c r="BJ6" i="35" s="1"/>
  <c r="BK6" i="35" s="1"/>
  <c r="BL6" i="35" s="1"/>
  <c r="BM6" i="35" s="1"/>
  <c r="BN6" i="35" s="1"/>
  <c r="BO6" i="35" s="1"/>
  <c r="BP6" i="35" s="1"/>
  <c r="BQ6" i="35" s="1"/>
  <c r="BR6" i="35" s="1"/>
  <c r="BS6" i="35" s="1"/>
  <c r="BT6" i="35" s="1"/>
  <c r="BU6" i="35" s="1"/>
  <c r="BV6" i="35" s="1"/>
  <c r="BW6" i="35" s="1"/>
  <c r="BX6" i="35" s="1"/>
  <c r="BY6" i="35" s="1"/>
  <c r="BZ6" i="35" s="1"/>
  <c r="CA6" i="35" s="1"/>
  <c r="CB6" i="35" s="1"/>
  <c r="CC6" i="35" s="1"/>
  <c r="AF5" i="35"/>
  <c r="AG5" i="35" s="1"/>
  <c r="AH5" i="35" s="1"/>
  <c r="AI5" i="35" s="1"/>
  <c r="AJ5" i="35" s="1"/>
  <c r="AK5" i="35" s="1"/>
  <c r="AL5" i="35" s="1"/>
  <c r="AM5" i="35" s="1"/>
  <c r="AN5" i="35" s="1"/>
  <c r="AO5" i="35" s="1"/>
  <c r="AP5" i="35" s="1"/>
  <c r="AQ5" i="35" s="1"/>
  <c r="AR5" i="35" s="1"/>
  <c r="AS5" i="35" s="1"/>
  <c r="AT5" i="35" s="1"/>
  <c r="AU5" i="35" s="1"/>
  <c r="AV5" i="35" s="1"/>
  <c r="AW5" i="35" s="1"/>
  <c r="AX5" i="35" s="1"/>
  <c r="AY5" i="35" s="1"/>
  <c r="AZ5" i="35" s="1"/>
  <c r="BA5" i="35" s="1"/>
  <c r="BB5" i="35" s="1"/>
  <c r="BC5" i="35" s="1"/>
  <c r="BD5" i="35" s="1"/>
  <c r="BE5" i="35" s="1"/>
  <c r="BF5" i="35" s="1"/>
  <c r="BG5" i="35" s="1"/>
  <c r="BH5" i="35" s="1"/>
  <c r="BI5" i="35" s="1"/>
  <c r="BJ5" i="35" s="1"/>
  <c r="BK5" i="35" s="1"/>
  <c r="BL5" i="35" s="1"/>
  <c r="BM5" i="35" s="1"/>
  <c r="BN5" i="35" s="1"/>
  <c r="BO5" i="35" s="1"/>
  <c r="BP5" i="35" s="1"/>
  <c r="BQ5" i="35" s="1"/>
  <c r="BR5" i="35" s="1"/>
  <c r="BS5" i="35" s="1"/>
  <c r="BT5" i="35" s="1"/>
  <c r="BU5" i="35" s="1"/>
  <c r="BV5" i="35" s="1"/>
  <c r="BW5" i="35" s="1"/>
  <c r="BX5" i="35" s="1"/>
  <c r="BY5" i="35" s="1"/>
  <c r="BZ5" i="35" s="1"/>
  <c r="CA5" i="35" s="1"/>
  <c r="CB5" i="35" s="1"/>
  <c r="CC5" i="35" s="1"/>
  <c r="AF4" i="35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AF3" i="35"/>
  <c r="AG3" i="35" s="1"/>
  <c r="AH3" i="35" s="1"/>
  <c r="AI3" i="35" s="1"/>
  <c r="AJ3" i="35" s="1"/>
  <c r="AK3" i="35" s="1"/>
  <c r="AL3" i="35" s="1"/>
  <c r="AM3" i="35" s="1"/>
  <c r="AN3" i="35" s="1"/>
  <c r="AO3" i="35" s="1"/>
  <c r="AP3" i="35" s="1"/>
  <c r="AQ3" i="35" s="1"/>
  <c r="AR3" i="35" s="1"/>
  <c r="AS3" i="35" s="1"/>
  <c r="AT3" i="35" s="1"/>
  <c r="AU3" i="35" s="1"/>
  <c r="AV3" i="35" s="1"/>
  <c r="AW3" i="35" s="1"/>
  <c r="AX3" i="35" s="1"/>
  <c r="AY3" i="35" s="1"/>
  <c r="AZ3" i="35" s="1"/>
  <c r="BA3" i="35" s="1"/>
  <c r="BB3" i="35" s="1"/>
  <c r="BC3" i="35" s="1"/>
  <c r="BD3" i="35" s="1"/>
  <c r="BE3" i="35" s="1"/>
  <c r="BF3" i="35" s="1"/>
  <c r="BG3" i="35" s="1"/>
  <c r="BH3" i="35" s="1"/>
  <c r="BI3" i="35" s="1"/>
  <c r="BJ3" i="35" s="1"/>
  <c r="BK3" i="35" s="1"/>
  <c r="BL3" i="35" s="1"/>
  <c r="BM3" i="35" s="1"/>
  <c r="BN3" i="35" s="1"/>
  <c r="BO3" i="35" s="1"/>
  <c r="BP3" i="35" s="1"/>
  <c r="BQ3" i="35" s="1"/>
  <c r="BR3" i="35" s="1"/>
  <c r="BS3" i="35" s="1"/>
  <c r="BT3" i="35" s="1"/>
  <c r="BU3" i="35" s="1"/>
  <c r="BV3" i="35" s="1"/>
  <c r="BW3" i="35" s="1"/>
  <c r="BX3" i="35" s="1"/>
  <c r="BY3" i="35" s="1"/>
  <c r="BZ3" i="35" s="1"/>
  <c r="CA3" i="35" s="1"/>
  <c r="CB3" i="35" s="1"/>
  <c r="CC3" i="35" s="1"/>
  <c r="AF2" i="35"/>
  <c r="AG2" i="35" s="1"/>
  <c r="AH2" i="35" s="1"/>
  <c r="AI2" i="35" s="1"/>
  <c r="AJ2" i="35" s="1"/>
  <c r="AK2" i="35" s="1"/>
  <c r="AL2" i="35" s="1"/>
  <c r="AM2" i="35" s="1"/>
  <c r="AN2" i="35" s="1"/>
  <c r="AO2" i="35" s="1"/>
  <c r="AP2" i="35" s="1"/>
  <c r="AQ2" i="35" s="1"/>
  <c r="AR2" i="35" s="1"/>
  <c r="AS2" i="35" s="1"/>
  <c r="AT2" i="35" s="1"/>
  <c r="AU2" i="35" s="1"/>
  <c r="AV2" i="35" s="1"/>
  <c r="AW2" i="35" s="1"/>
  <c r="AX2" i="35" s="1"/>
  <c r="AY2" i="35" s="1"/>
  <c r="AZ2" i="35" s="1"/>
  <c r="BA2" i="35" s="1"/>
  <c r="BB2" i="35" s="1"/>
  <c r="BC2" i="35" s="1"/>
  <c r="BD2" i="35" s="1"/>
  <c r="BE2" i="35" s="1"/>
  <c r="BF2" i="35" s="1"/>
  <c r="BG2" i="35" s="1"/>
  <c r="BH2" i="35" s="1"/>
  <c r="BI2" i="35" s="1"/>
  <c r="BJ2" i="35" s="1"/>
  <c r="BK2" i="35" s="1"/>
  <c r="BL2" i="35" s="1"/>
  <c r="BM2" i="35" s="1"/>
  <c r="BN2" i="35" s="1"/>
  <c r="BO2" i="35" s="1"/>
  <c r="BP2" i="35" s="1"/>
  <c r="BQ2" i="35" s="1"/>
  <c r="BR2" i="35" s="1"/>
  <c r="BS2" i="35" s="1"/>
  <c r="BT2" i="35" s="1"/>
  <c r="BU2" i="35" s="1"/>
  <c r="BV2" i="35" s="1"/>
  <c r="BW2" i="35" s="1"/>
  <c r="BX2" i="35" s="1"/>
  <c r="BY2" i="35" s="1"/>
  <c r="BZ2" i="35" s="1"/>
  <c r="CA2" i="35" s="1"/>
  <c r="CB2" i="35" s="1"/>
  <c r="CC2" i="35" s="1"/>
  <c r="AF9" i="34"/>
  <c r="AG9" i="34" s="1"/>
  <c r="AH9" i="34" s="1"/>
  <c r="AI9" i="34" s="1"/>
  <c r="AJ9" i="34" s="1"/>
  <c r="AK9" i="34" s="1"/>
  <c r="AL9" i="34" s="1"/>
  <c r="AM9" i="34" s="1"/>
  <c r="AN9" i="34" s="1"/>
  <c r="AO9" i="34" s="1"/>
  <c r="AP9" i="34" s="1"/>
  <c r="AQ9" i="34" s="1"/>
  <c r="AR9" i="34" s="1"/>
  <c r="AS9" i="34" s="1"/>
  <c r="AT9" i="34" s="1"/>
  <c r="AU9" i="34" s="1"/>
  <c r="AV9" i="34" s="1"/>
  <c r="AW9" i="34" s="1"/>
  <c r="AX9" i="34" s="1"/>
  <c r="AY9" i="34" s="1"/>
  <c r="AZ9" i="34" s="1"/>
  <c r="BA9" i="34" s="1"/>
  <c r="BB9" i="34" s="1"/>
  <c r="BC9" i="34" s="1"/>
  <c r="BD9" i="34" s="1"/>
  <c r="BE9" i="34" s="1"/>
  <c r="BF9" i="34" s="1"/>
  <c r="BG9" i="34" s="1"/>
  <c r="BH9" i="34" s="1"/>
  <c r="BI9" i="34" s="1"/>
  <c r="BJ9" i="34" s="1"/>
  <c r="BK9" i="34" s="1"/>
  <c r="BL9" i="34" s="1"/>
  <c r="BM9" i="34" s="1"/>
  <c r="BN9" i="34" s="1"/>
  <c r="BO9" i="34" s="1"/>
  <c r="BP9" i="34" s="1"/>
  <c r="BQ9" i="34" s="1"/>
  <c r="BR9" i="34" s="1"/>
  <c r="BS9" i="34" s="1"/>
  <c r="BT9" i="34" s="1"/>
  <c r="BU9" i="34" s="1"/>
  <c r="BV9" i="34" s="1"/>
  <c r="BW9" i="34" s="1"/>
  <c r="BX9" i="34" s="1"/>
  <c r="BY9" i="34" s="1"/>
  <c r="BZ9" i="34" s="1"/>
  <c r="CA9" i="34" s="1"/>
  <c r="CB9" i="34" s="1"/>
  <c r="CC9" i="34" s="1"/>
  <c r="AF8" i="34"/>
  <c r="AG8" i="34" s="1"/>
  <c r="AH8" i="34" s="1"/>
  <c r="AI8" i="34" s="1"/>
  <c r="AJ8" i="34" s="1"/>
  <c r="AK8" i="34" s="1"/>
  <c r="AL8" i="34" s="1"/>
  <c r="AM8" i="34" s="1"/>
  <c r="AN8" i="34" s="1"/>
  <c r="AO8" i="34" s="1"/>
  <c r="AP8" i="34" s="1"/>
  <c r="AQ8" i="34" s="1"/>
  <c r="AR8" i="34" s="1"/>
  <c r="AS8" i="34" s="1"/>
  <c r="AT8" i="34" s="1"/>
  <c r="AU8" i="34" s="1"/>
  <c r="AV8" i="34" s="1"/>
  <c r="AW8" i="34" s="1"/>
  <c r="AX8" i="34" s="1"/>
  <c r="AY8" i="34" s="1"/>
  <c r="AZ8" i="34" s="1"/>
  <c r="BA8" i="34" s="1"/>
  <c r="BB8" i="34" s="1"/>
  <c r="BC8" i="34" s="1"/>
  <c r="BD8" i="34" s="1"/>
  <c r="BE8" i="34" s="1"/>
  <c r="BF8" i="34" s="1"/>
  <c r="BG8" i="34" s="1"/>
  <c r="BH8" i="34" s="1"/>
  <c r="BI8" i="34" s="1"/>
  <c r="BJ8" i="34" s="1"/>
  <c r="BK8" i="34" s="1"/>
  <c r="BL8" i="34" s="1"/>
  <c r="BM8" i="34" s="1"/>
  <c r="BN8" i="34" s="1"/>
  <c r="BO8" i="34" s="1"/>
  <c r="BP8" i="34" s="1"/>
  <c r="BQ8" i="34" s="1"/>
  <c r="BR8" i="34" s="1"/>
  <c r="BS8" i="34" s="1"/>
  <c r="BT8" i="34" s="1"/>
  <c r="BU8" i="34" s="1"/>
  <c r="BV8" i="34" s="1"/>
  <c r="BW8" i="34" s="1"/>
  <c r="BX8" i="34" s="1"/>
  <c r="BY8" i="34" s="1"/>
  <c r="BZ8" i="34" s="1"/>
  <c r="CA8" i="34" s="1"/>
  <c r="CB8" i="34" s="1"/>
  <c r="CC8" i="34" s="1"/>
  <c r="AF7" i="34"/>
  <c r="AG7" i="34" s="1"/>
  <c r="AH7" i="34" s="1"/>
  <c r="AI7" i="34" s="1"/>
  <c r="AJ7" i="34" s="1"/>
  <c r="AK7" i="34" s="1"/>
  <c r="AL7" i="34" s="1"/>
  <c r="AM7" i="34" s="1"/>
  <c r="AN7" i="34" s="1"/>
  <c r="AO7" i="34" s="1"/>
  <c r="AP7" i="34" s="1"/>
  <c r="AQ7" i="34" s="1"/>
  <c r="AR7" i="34" s="1"/>
  <c r="AS7" i="34" s="1"/>
  <c r="AT7" i="34" s="1"/>
  <c r="AU7" i="34" s="1"/>
  <c r="AV7" i="34" s="1"/>
  <c r="AW7" i="34" s="1"/>
  <c r="AX7" i="34" s="1"/>
  <c r="AY7" i="34" s="1"/>
  <c r="AZ7" i="34" s="1"/>
  <c r="BA7" i="34" s="1"/>
  <c r="BB7" i="34" s="1"/>
  <c r="BC7" i="34" s="1"/>
  <c r="BD7" i="34" s="1"/>
  <c r="BE7" i="34" s="1"/>
  <c r="BF7" i="34" s="1"/>
  <c r="BG7" i="34" s="1"/>
  <c r="BH7" i="34" s="1"/>
  <c r="BI7" i="34" s="1"/>
  <c r="BJ7" i="34" s="1"/>
  <c r="BK7" i="34" s="1"/>
  <c r="BL7" i="34" s="1"/>
  <c r="BM7" i="34" s="1"/>
  <c r="BN7" i="34" s="1"/>
  <c r="BO7" i="34" s="1"/>
  <c r="BP7" i="34" s="1"/>
  <c r="BQ7" i="34" s="1"/>
  <c r="BR7" i="34" s="1"/>
  <c r="BS7" i="34" s="1"/>
  <c r="BT7" i="34" s="1"/>
  <c r="BU7" i="34" s="1"/>
  <c r="BV7" i="34" s="1"/>
  <c r="BW7" i="34" s="1"/>
  <c r="BX7" i="34" s="1"/>
  <c r="BY7" i="34" s="1"/>
  <c r="BZ7" i="34" s="1"/>
  <c r="CA7" i="34" s="1"/>
  <c r="CB7" i="34" s="1"/>
  <c r="CC7" i="34" s="1"/>
  <c r="AF6" i="34"/>
  <c r="AG6" i="34" s="1"/>
  <c r="AH6" i="34" s="1"/>
  <c r="AI6" i="34" s="1"/>
  <c r="AJ6" i="34" s="1"/>
  <c r="AK6" i="34" s="1"/>
  <c r="AL6" i="34" s="1"/>
  <c r="AM6" i="34" s="1"/>
  <c r="AN6" i="34" s="1"/>
  <c r="AO6" i="34" s="1"/>
  <c r="AP6" i="34" s="1"/>
  <c r="AQ6" i="34" s="1"/>
  <c r="AR6" i="34" s="1"/>
  <c r="AS6" i="34" s="1"/>
  <c r="AT6" i="34" s="1"/>
  <c r="AU6" i="34" s="1"/>
  <c r="AV6" i="34" s="1"/>
  <c r="AW6" i="34" s="1"/>
  <c r="AX6" i="34" s="1"/>
  <c r="AY6" i="34" s="1"/>
  <c r="AZ6" i="34" s="1"/>
  <c r="BA6" i="34" s="1"/>
  <c r="BB6" i="34" s="1"/>
  <c r="BC6" i="34" s="1"/>
  <c r="BD6" i="34" s="1"/>
  <c r="BE6" i="34" s="1"/>
  <c r="BF6" i="34" s="1"/>
  <c r="BG6" i="34" s="1"/>
  <c r="BH6" i="34" s="1"/>
  <c r="BI6" i="34" s="1"/>
  <c r="BJ6" i="34" s="1"/>
  <c r="BK6" i="34" s="1"/>
  <c r="BL6" i="34" s="1"/>
  <c r="BM6" i="34" s="1"/>
  <c r="BN6" i="34" s="1"/>
  <c r="BO6" i="34" s="1"/>
  <c r="BP6" i="34" s="1"/>
  <c r="BQ6" i="34" s="1"/>
  <c r="BR6" i="34" s="1"/>
  <c r="BS6" i="34" s="1"/>
  <c r="BT6" i="34" s="1"/>
  <c r="BU6" i="34" s="1"/>
  <c r="BV6" i="34" s="1"/>
  <c r="BW6" i="34" s="1"/>
  <c r="BX6" i="34" s="1"/>
  <c r="BY6" i="34" s="1"/>
  <c r="BZ6" i="34" s="1"/>
  <c r="CA6" i="34" s="1"/>
  <c r="CB6" i="34" s="1"/>
  <c r="CC6" i="34" s="1"/>
  <c r="AF5" i="34"/>
  <c r="AG5" i="34" s="1"/>
  <c r="AH5" i="34" s="1"/>
  <c r="AI5" i="34" s="1"/>
  <c r="AJ5" i="34" s="1"/>
  <c r="AK5" i="34" s="1"/>
  <c r="AL5" i="34" s="1"/>
  <c r="AM5" i="34" s="1"/>
  <c r="AN5" i="34" s="1"/>
  <c r="AO5" i="34" s="1"/>
  <c r="AP5" i="34" s="1"/>
  <c r="AQ5" i="34" s="1"/>
  <c r="AR5" i="34" s="1"/>
  <c r="AS5" i="34" s="1"/>
  <c r="AT5" i="34" s="1"/>
  <c r="AU5" i="34" s="1"/>
  <c r="AV5" i="34" s="1"/>
  <c r="AW5" i="34" s="1"/>
  <c r="AX5" i="34" s="1"/>
  <c r="AY5" i="34" s="1"/>
  <c r="AZ5" i="34" s="1"/>
  <c r="BA5" i="34" s="1"/>
  <c r="BB5" i="34" s="1"/>
  <c r="BC5" i="34" s="1"/>
  <c r="BD5" i="34" s="1"/>
  <c r="BE5" i="34" s="1"/>
  <c r="BF5" i="34" s="1"/>
  <c r="BG5" i="34" s="1"/>
  <c r="BH5" i="34" s="1"/>
  <c r="BI5" i="34" s="1"/>
  <c r="BJ5" i="34" s="1"/>
  <c r="BK5" i="34" s="1"/>
  <c r="BL5" i="34" s="1"/>
  <c r="BM5" i="34" s="1"/>
  <c r="BN5" i="34" s="1"/>
  <c r="BO5" i="34" s="1"/>
  <c r="BP5" i="34" s="1"/>
  <c r="BQ5" i="34" s="1"/>
  <c r="BR5" i="34" s="1"/>
  <c r="BS5" i="34" s="1"/>
  <c r="BT5" i="34" s="1"/>
  <c r="BU5" i="34" s="1"/>
  <c r="BV5" i="34" s="1"/>
  <c r="BW5" i="34" s="1"/>
  <c r="BX5" i="34" s="1"/>
  <c r="BY5" i="34" s="1"/>
  <c r="BZ5" i="34" s="1"/>
  <c r="CA5" i="34" s="1"/>
  <c r="CB5" i="34" s="1"/>
  <c r="CC5" i="34" s="1"/>
  <c r="AF4" i="34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CC4" i="34" s="1"/>
  <c r="AF3" i="34"/>
  <c r="AG3" i="34" s="1"/>
  <c r="AH3" i="34" s="1"/>
  <c r="AI3" i="34" s="1"/>
  <c r="AJ3" i="34" s="1"/>
  <c r="AK3" i="34" s="1"/>
  <c r="AL3" i="34" s="1"/>
  <c r="AM3" i="34" s="1"/>
  <c r="AN3" i="34" s="1"/>
  <c r="AO3" i="34" s="1"/>
  <c r="AP3" i="34" s="1"/>
  <c r="AQ3" i="34" s="1"/>
  <c r="AR3" i="34" s="1"/>
  <c r="AS3" i="34" s="1"/>
  <c r="AT3" i="34" s="1"/>
  <c r="AU3" i="34" s="1"/>
  <c r="AV3" i="34" s="1"/>
  <c r="AW3" i="34" s="1"/>
  <c r="AX3" i="34" s="1"/>
  <c r="AY3" i="34" s="1"/>
  <c r="AZ3" i="34" s="1"/>
  <c r="BA3" i="34" s="1"/>
  <c r="BB3" i="34" s="1"/>
  <c r="BC3" i="34" s="1"/>
  <c r="BD3" i="34" s="1"/>
  <c r="BE3" i="34" s="1"/>
  <c r="BF3" i="34" s="1"/>
  <c r="BG3" i="34" s="1"/>
  <c r="BH3" i="34" s="1"/>
  <c r="BI3" i="34" s="1"/>
  <c r="BJ3" i="34" s="1"/>
  <c r="BK3" i="34" s="1"/>
  <c r="BL3" i="34" s="1"/>
  <c r="BM3" i="34" s="1"/>
  <c r="BN3" i="34" s="1"/>
  <c r="BO3" i="34" s="1"/>
  <c r="BP3" i="34" s="1"/>
  <c r="BQ3" i="34" s="1"/>
  <c r="BR3" i="34" s="1"/>
  <c r="BS3" i="34" s="1"/>
  <c r="BT3" i="34" s="1"/>
  <c r="BU3" i="34" s="1"/>
  <c r="BV3" i="34" s="1"/>
  <c r="BW3" i="34" s="1"/>
  <c r="BX3" i="34" s="1"/>
  <c r="BY3" i="34" s="1"/>
  <c r="BZ3" i="34" s="1"/>
  <c r="CA3" i="34" s="1"/>
  <c r="CB3" i="34" s="1"/>
  <c r="CC3" i="34" s="1"/>
  <c r="AF2" i="34"/>
  <c r="AG2" i="34" s="1"/>
  <c r="AH2" i="34" s="1"/>
  <c r="AI2" i="34" s="1"/>
  <c r="AJ2" i="34" s="1"/>
  <c r="AK2" i="34" s="1"/>
  <c r="AL2" i="34" s="1"/>
  <c r="AM2" i="34" s="1"/>
  <c r="AN2" i="34" s="1"/>
  <c r="AO2" i="34" s="1"/>
  <c r="AP2" i="34" s="1"/>
  <c r="AQ2" i="34" s="1"/>
  <c r="AR2" i="34" s="1"/>
  <c r="AS2" i="34" s="1"/>
  <c r="AT2" i="34" s="1"/>
  <c r="AU2" i="34" s="1"/>
  <c r="AV2" i="34" s="1"/>
  <c r="AW2" i="34" s="1"/>
  <c r="AX2" i="34" s="1"/>
  <c r="AY2" i="34" s="1"/>
  <c r="AZ2" i="34" s="1"/>
  <c r="BA2" i="34" s="1"/>
  <c r="BB2" i="34" s="1"/>
  <c r="BC2" i="34" s="1"/>
  <c r="BD2" i="34" s="1"/>
  <c r="BE2" i="34" s="1"/>
  <c r="BF2" i="34" s="1"/>
  <c r="BG2" i="34" s="1"/>
  <c r="BH2" i="34" s="1"/>
  <c r="BI2" i="34" s="1"/>
  <c r="BJ2" i="34" s="1"/>
  <c r="BK2" i="34" s="1"/>
  <c r="BL2" i="34" s="1"/>
  <c r="BM2" i="34" s="1"/>
  <c r="BN2" i="34" s="1"/>
  <c r="BO2" i="34" s="1"/>
  <c r="BP2" i="34" s="1"/>
  <c r="BQ2" i="34" s="1"/>
  <c r="BR2" i="34" s="1"/>
  <c r="BS2" i="34" s="1"/>
  <c r="BT2" i="34" s="1"/>
  <c r="BU2" i="34" s="1"/>
  <c r="BV2" i="34" s="1"/>
  <c r="BW2" i="34" s="1"/>
  <c r="BX2" i="34" s="1"/>
  <c r="BY2" i="34" s="1"/>
  <c r="BZ2" i="34" s="1"/>
  <c r="CA2" i="34" s="1"/>
  <c r="CB2" i="34" s="1"/>
  <c r="CC2" i="34" s="1"/>
  <c r="AF9" i="33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BN9" i="33" s="1"/>
  <c r="BO9" i="33" s="1"/>
  <c r="BP9" i="33" s="1"/>
  <c r="BQ9" i="33" s="1"/>
  <c r="BR9" i="33" s="1"/>
  <c r="BS9" i="33" s="1"/>
  <c r="BT9" i="33" s="1"/>
  <c r="BU9" i="33" s="1"/>
  <c r="BV9" i="33" s="1"/>
  <c r="BW9" i="33" s="1"/>
  <c r="BX9" i="33" s="1"/>
  <c r="BY9" i="33" s="1"/>
  <c r="BZ9" i="33" s="1"/>
  <c r="CA9" i="33" s="1"/>
  <c r="CB9" i="33" s="1"/>
  <c r="CC9" i="33" s="1"/>
  <c r="AF8" i="33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AF7" i="33"/>
  <c r="AG7" i="33" s="1"/>
  <c r="AH7" i="33" s="1"/>
  <c r="AI7" i="33" s="1"/>
  <c r="AJ7" i="33" s="1"/>
  <c r="AK7" i="33" s="1"/>
  <c r="AL7" i="33" s="1"/>
  <c r="AM7" i="33" s="1"/>
  <c r="AN7" i="33" s="1"/>
  <c r="AO7" i="33" s="1"/>
  <c r="AP7" i="33" s="1"/>
  <c r="AQ7" i="33" s="1"/>
  <c r="AR7" i="33" s="1"/>
  <c r="AS7" i="33" s="1"/>
  <c r="AT7" i="33" s="1"/>
  <c r="AU7" i="33" s="1"/>
  <c r="AV7" i="33" s="1"/>
  <c r="AW7" i="33" s="1"/>
  <c r="AX7" i="33" s="1"/>
  <c r="AY7" i="33" s="1"/>
  <c r="AZ7" i="33" s="1"/>
  <c r="BA7" i="33" s="1"/>
  <c r="BB7" i="33" s="1"/>
  <c r="BC7" i="33" s="1"/>
  <c r="BD7" i="33" s="1"/>
  <c r="BE7" i="33" s="1"/>
  <c r="BF7" i="33" s="1"/>
  <c r="BG7" i="33" s="1"/>
  <c r="BH7" i="33" s="1"/>
  <c r="BI7" i="33" s="1"/>
  <c r="BJ7" i="33" s="1"/>
  <c r="BK7" i="33" s="1"/>
  <c r="BL7" i="33" s="1"/>
  <c r="BM7" i="33" s="1"/>
  <c r="BN7" i="33" s="1"/>
  <c r="BO7" i="33" s="1"/>
  <c r="BP7" i="33" s="1"/>
  <c r="BQ7" i="33" s="1"/>
  <c r="BR7" i="33" s="1"/>
  <c r="BS7" i="33" s="1"/>
  <c r="BT7" i="33" s="1"/>
  <c r="BU7" i="33" s="1"/>
  <c r="BV7" i="33" s="1"/>
  <c r="BW7" i="33" s="1"/>
  <c r="BX7" i="33" s="1"/>
  <c r="BY7" i="33" s="1"/>
  <c r="BZ7" i="33" s="1"/>
  <c r="CA7" i="33" s="1"/>
  <c r="CB7" i="33" s="1"/>
  <c r="CC7" i="33" s="1"/>
  <c r="AF6" i="33"/>
  <c r="AG6" i="33" s="1"/>
  <c r="AH6" i="33" s="1"/>
  <c r="AI6" i="33" s="1"/>
  <c r="AJ6" i="33" s="1"/>
  <c r="AK6" i="33" s="1"/>
  <c r="AL6" i="33" s="1"/>
  <c r="AM6" i="33" s="1"/>
  <c r="AN6" i="33" s="1"/>
  <c r="AO6" i="33" s="1"/>
  <c r="AP6" i="33" s="1"/>
  <c r="AQ6" i="33" s="1"/>
  <c r="AR6" i="33" s="1"/>
  <c r="AS6" i="33" s="1"/>
  <c r="AT6" i="33" s="1"/>
  <c r="AU6" i="33" s="1"/>
  <c r="AV6" i="33" s="1"/>
  <c r="AW6" i="33" s="1"/>
  <c r="AX6" i="33" s="1"/>
  <c r="AY6" i="33" s="1"/>
  <c r="AZ6" i="33" s="1"/>
  <c r="BA6" i="33" s="1"/>
  <c r="BB6" i="33" s="1"/>
  <c r="BC6" i="33" s="1"/>
  <c r="BD6" i="33" s="1"/>
  <c r="BE6" i="33" s="1"/>
  <c r="BF6" i="33" s="1"/>
  <c r="BG6" i="33" s="1"/>
  <c r="BH6" i="33" s="1"/>
  <c r="BI6" i="33" s="1"/>
  <c r="BJ6" i="33" s="1"/>
  <c r="BK6" i="33" s="1"/>
  <c r="BL6" i="33" s="1"/>
  <c r="BM6" i="33" s="1"/>
  <c r="BN6" i="33" s="1"/>
  <c r="BO6" i="33" s="1"/>
  <c r="BP6" i="33" s="1"/>
  <c r="BQ6" i="33" s="1"/>
  <c r="BR6" i="33" s="1"/>
  <c r="BS6" i="33" s="1"/>
  <c r="BT6" i="33" s="1"/>
  <c r="BU6" i="33" s="1"/>
  <c r="BV6" i="33" s="1"/>
  <c r="BW6" i="33" s="1"/>
  <c r="BX6" i="33" s="1"/>
  <c r="BY6" i="33" s="1"/>
  <c r="BZ6" i="33" s="1"/>
  <c r="CA6" i="33" s="1"/>
  <c r="CB6" i="33" s="1"/>
  <c r="CC6" i="33" s="1"/>
  <c r="AF5" i="33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BV5" i="33" s="1"/>
  <c r="BW5" i="33" s="1"/>
  <c r="BX5" i="33" s="1"/>
  <c r="BY5" i="33" s="1"/>
  <c r="BZ5" i="33" s="1"/>
  <c r="CA5" i="33" s="1"/>
  <c r="CB5" i="33" s="1"/>
  <c r="CC5" i="33" s="1"/>
  <c r="AF4" i="33"/>
  <c r="AG4" i="33" s="1"/>
  <c r="AH4" i="33" s="1"/>
  <c r="AI4" i="33" s="1"/>
  <c r="AJ4" i="33" s="1"/>
  <c r="AK4" i="33" s="1"/>
  <c r="AL4" i="33" s="1"/>
  <c r="AM4" i="33" s="1"/>
  <c r="AN4" i="33" s="1"/>
  <c r="AO4" i="33" s="1"/>
  <c r="AP4" i="33" s="1"/>
  <c r="AQ4" i="33" s="1"/>
  <c r="AR4" i="33" s="1"/>
  <c r="AS4" i="33" s="1"/>
  <c r="AT4" i="33" s="1"/>
  <c r="AU4" i="33" s="1"/>
  <c r="AV4" i="33" s="1"/>
  <c r="AW4" i="33" s="1"/>
  <c r="AX4" i="33" s="1"/>
  <c r="AY4" i="33" s="1"/>
  <c r="AZ4" i="33" s="1"/>
  <c r="BA4" i="33" s="1"/>
  <c r="BB4" i="33" s="1"/>
  <c r="BC4" i="33" s="1"/>
  <c r="BD4" i="33" s="1"/>
  <c r="BE4" i="33" s="1"/>
  <c r="BF4" i="33" s="1"/>
  <c r="BG4" i="33" s="1"/>
  <c r="BH4" i="33" s="1"/>
  <c r="BI4" i="33" s="1"/>
  <c r="BJ4" i="33" s="1"/>
  <c r="BK4" i="33" s="1"/>
  <c r="BL4" i="33" s="1"/>
  <c r="BM4" i="33" s="1"/>
  <c r="BN4" i="33" s="1"/>
  <c r="BO4" i="33" s="1"/>
  <c r="BP4" i="33" s="1"/>
  <c r="BQ4" i="33" s="1"/>
  <c r="BR4" i="33" s="1"/>
  <c r="BS4" i="33" s="1"/>
  <c r="BT4" i="33" s="1"/>
  <c r="BU4" i="33" s="1"/>
  <c r="BV4" i="33" s="1"/>
  <c r="BW4" i="33" s="1"/>
  <c r="BX4" i="33" s="1"/>
  <c r="BY4" i="33" s="1"/>
  <c r="BZ4" i="33" s="1"/>
  <c r="CA4" i="33" s="1"/>
  <c r="CB4" i="33" s="1"/>
  <c r="CC4" i="33" s="1"/>
  <c r="AF3" i="33"/>
  <c r="AG3" i="33" s="1"/>
  <c r="AH3" i="33" s="1"/>
  <c r="AI3" i="33" s="1"/>
  <c r="AJ3" i="33" s="1"/>
  <c r="AK3" i="33" s="1"/>
  <c r="AL3" i="33" s="1"/>
  <c r="AM3" i="33" s="1"/>
  <c r="AN3" i="33" s="1"/>
  <c r="AO3" i="33" s="1"/>
  <c r="AP3" i="33" s="1"/>
  <c r="AQ3" i="33" s="1"/>
  <c r="AR3" i="33" s="1"/>
  <c r="AS3" i="33" s="1"/>
  <c r="AT3" i="33" s="1"/>
  <c r="AU3" i="33" s="1"/>
  <c r="AV3" i="33" s="1"/>
  <c r="AW3" i="33" s="1"/>
  <c r="AX3" i="33" s="1"/>
  <c r="AY3" i="33" s="1"/>
  <c r="AZ3" i="33" s="1"/>
  <c r="BA3" i="33" s="1"/>
  <c r="BB3" i="33" s="1"/>
  <c r="BC3" i="33" s="1"/>
  <c r="BD3" i="33" s="1"/>
  <c r="BE3" i="33" s="1"/>
  <c r="BF3" i="33" s="1"/>
  <c r="BG3" i="33" s="1"/>
  <c r="BH3" i="33" s="1"/>
  <c r="BI3" i="33" s="1"/>
  <c r="BJ3" i="33" s="1"/>
  <c r="BK3" i="33" s="1"/>
  <c r="BL3" i="33" s="1"/>
  <c r="BM3" i="33" s="1"/>
  <c r="BN3" i="33" s="1"/>
  <c r="BO3" i="33" s="1"/>
  <c r="BP3" i="33" s="1"/>
  <c r="BQ3" i="33" s="1"/>
  <c r="BR3" i="33" s="1"/>
  <c r="BS3" i="33" s="1"/>
  <c r="BT3" i="33" s="1"/>
  <c r="BU3" i="33" s="1"/>
  <c r="BV3" i="33" s="1"/>
  <c r="BW3" i="33" s="1"/>
  <c r="BX3" i="33" s="1"/>
  <c r="BY3" i="33" s="1"/>
  <c r="BZ3" i="33" s="1"/>
  <c r="CA3" i="33" s="1"/>
  <c r="CB3" i="33" s="1"/>
  <c r="CC3" i="33" s="1"/>
  <c r="AF2" i="33"/>
  <c r="AG2" i="33" s="1"/>
  <c r="AH2" i="33" s="1"/>
  <c r="AI2" i="33" s="1"/>
  <c r="AJ2" i="33" s="1"/>
  <c r="AK2" i="33" s="1"/>
  <c r="AL2" i="33" s="1"/>
  <c r="AM2" i="33" s="1"/>
  <c r="AN2" i="33" s="1"/>
  <c r="AO2" i="33" s="1"/>
  <c r="AP2" i="33" s="1"/>
  <c r="AQ2" i="33" s="1"/>
  <c r="AR2" i="33" s="1"/>
  <c r="AS2" i="33" s="1"/>
  <c r="AT2" i="33" s="1"/>
  <c r="AU2" i="33" s="1"/>
  <c r="AV2" i="33" s="1"/>
  <c r="AW2" i="33" s="1"/>
  <c r="AX2" i="33" s="1"/>
  <c r="AY2" i="33" s="1"/>
  <c r="AZ2" i="33" s="1"/>
  <c r="BA2" i="33" s="1"/>
  <c r="BB2" i="33" s="1"/>
  <c r="BC2" i="33" s="1"/>
  <c r="BD2" i="33" s="1"/>
  <c r="BE2" i="33" s="1"/>
  <c r="BF2" i="33" s="1"/>
  <c r="BG2" i="33" s="1"/>
  <c r="BH2" i="33" s="1"/>
  <c r="BI2" i="33" s="1"/>
  <c r="BJ2" i="33" s="1"/>
  <c r="BK2" i="33" s="1"/>
  <c r="BL2" i="33" s="1"/>
  <c r="BM2" i="33" s="1"/>
  <c r="BN2" i="33" s="1"/>
  <c r="BO2" i="33" s="1"/>
  <c r="BP2" i="33" s="1"/>
  <c r="BQ2" i="33" s="1"/>
  <c r="BR2" i="33" s="1"/>
  <c r="BS2" i="33" s="1"/>
  <c r="BT2" i="33" s="1"/>
  <c r="BU2" i="33" s="1"/>
  <c r="BV2" i="33" s="1"/>
  <c r="BW2" i="33" s="1"/>
  <c r="BX2" i="33" s="1"/>
  <c r="BY2" i="33" s="1"/>
  <c r="BZ2" i="33" s="1"/>
  <c r="CA2" i="33" s="1"/>
  <c r="CB2" i="33" s="1"/>
  <c r="CC2" i="33" s="1"/>
  <c r="AF9" i="32"/>
  <c r="AG9" i="32" s="1"/>
  <c r="AH9" i="32" s="1"/>
  <c r="AI9" i="32" s="1"/>
  <c r="AJ9" i="32" s="1"/>
  <c r="AK9" i="32" s="1"/>
  <c r="AL9" i="32" s="1"/>
  <c r="AM9" i="32" s="1"/>
  <c r="AN9" i="32" s="1"/>
  <c r="AO9" i="32" s="1"/>
  <c r="AP9" i="32" s="1"/>
  <c r="AQ9" i="32" s="1"/>
  <c r="AR9" i="32" s="1"/>
  <c r="AS9" i="32" s="1"/>
  <c r="AT9" i="32" s="1"/>
  <c r="AU9" i="32" s="1"/>
  <c r="AV9" i="32" s="1"/>
  <c r="AW9" i="32" s="1"/>
  <c r="AX9" i="32" s="1"/>
  <c r="AY9" i="32" s="1"/>
  <c r="AZ9" i="32" s="1"/>
  <c r="BA9" i="32" s="1"/>
  <c r="BB9" i="32" s="1"/>
  <c r="BC9" i="32" s="1"/>
  <c r="BD9" i="32" s="1"/>
  <c r="BE9" i="32" s="1"/>
  <c r="BF9" i="32" s="1"/>
  <c r="BG9" i="32" s="1"/>
  <c r="BH9" i="32" s="1"/>
  <c r="BI9" i="32" s="1"/>
  <c r="BJ9" i="32" s="1"/>
  <c r="BK9" i="32" s="1"/>
  <c r="BL9" i="32" s="1"/>
  <c r="BM9" i="32" s="1"/>
  <c r="BN9" i="32" s="1"/>
  <c r="BO9" i="32" s="1"/>
  <c r="BP9" i="32" s="1"/>
  <c r="BQ9" i="32" s="1"/>
  <c r="BR9" i="32" s="1"/>
  <c r="BS9" i="32" s="1"/>
  <c r="BT9" i="32" s="1"/>
  <c r="BU9" i="32" s="1"/>
  <c r="BV9" i="32" s="1"/>
  <c r="BW9" i="32" s="1"/>
  <c r="BX9" i="32" s="1"/>
  <c r="BY9" i="32" s="1"/>
  <c r="BZ9" i="32" s="1"/>
  <c r="CA9" i="32" s="1"/>
  <c r="CB9" i="32" s="1"/>
  <c r="CC9" i="32" s="1"/>
  <c r="AF8" i="32"/>
  <c r="AG8" i="32" s="1"/>
  <c r="AH8" i="32" s="1"/>
  <c r="AI8" i="32" s="1"/>
  <c r="AJ8" i="32" s="1"/>
  <c r="AK8" i="32" s="1"/>
  <c r="AL8" i="32" s="1"/>
  <c r="AM8" i="32" s="1"/>
  <c r="AN8" i="32" s="1"/>
  <c r="AO8" i="32" s="1"/>
  <c r="AP8" i="32" s="1"/>
  <c r="AQ8" i="32" s="1"/>
  <c r="AR8" i="32" s="1"/>
  <c r="AS8" i="32" s="1"/>
  <c r="AT8" i="32" s="1"/>
  <c r="AU8" i="32" s="1"/>
  <c r="AV8" i="32" s="1"/>
  <c r="AW8" i="32" s="1"/>
  <c r="AX8" i="32" s="1"/>
  <c r="AY8" i="32" s="1"/>
  <c r="AZ8" i="32" s="1"/>
  <c r="BA8" i="32" s="1"/>
  <c r="BB8" i="32" s="1"/>
  <c r="BC8" i="32" s="1"/>
  <c r="BD8" i="32" s="1"/>
  <c r="BE8" i="32" s="1"/>
  <c r="BF8" i="32" s="1"/>
  <c r="BG8" i="32" s="1"/>
  <c r="BH8" i="32" s="1"/>
  <c r="BI8" i="32" s="1"/>
  <c r="BJ8" i="32" s="1"/>
  <c r="BK8" i="32" s="1"/>
  <c r="BL8" i="32" s="1"/>
  <c r="BM8" i="32" s="1"/>
  <c r="BN8" i="32" s="1"/>
  <c r="BO8" i="32" s="1"/>
  <c r="BP8" i="32" s="1"/>
  <c r="BQ8" i="32" s="1"/>
  <c r="BR8" i="32" s="1"/>
  <c r="BS8" i="32" s="1"/>
  <c r="BT8" i="32" s="1"/>
  <c r="BU8" i="32" s="1"/>
  <c r="BV8" i="32" s="1"/>
  <c r="BW8" i="32" s="1"/>
  <c r="BX8" i="32" s="1"/>
  <c r="BY8" i="32" s="1"/>
  <c r="BZ8" i="32" s="1"/>
  <c r="CA8" i="32" s="1"/>
  <c r="CB8" i="32" s="1"/>
  <c r="CC8" i="32" s="1"/>
  <c r="AF7" i="32"/>
  <c r="AG7" i="32" s="1"/>
  <c r="AH7" i="32" s="1"/>
  <c r="AI7" i="32" s="1"/>
  <c r="AJ7" i="32" s="1"/>
  <c r="AK7" i="32" s="1"/>
  <c r="AL7" i="32" s="1"/>
  <c r="AM7" i="32" s="1"/>
  <c r="AN7" i="32" s="1"/>
  <c r="AO7" i="32" s="1"/>
  <c r="AP7" i="32" s="1"/>
  <c r="AQ7" i="32" s="1"/>
  <c r="AR7" i="32" s="1"/>
  <c r="AS7" i="32" s="1"/>
  <c r="AT7" i="32" s="1"/>
  <c r="AU7" i="32" s="1"/>
  <c r="AV7" i="32" s="1"/>
  <c r="AW7" i="32" s="1"/>
  <c r="AX7" i="32" s="1"/>
  <c r="AY7" i="32" s="1"/>
  <c r="AZ7" i="32" s="1"/>
  <c r="BA7" i="32" s="1"/>
  <c r="BB7" i="32" s="1"/>
  <c r="BC7" i="32" s="1"/>
  <c r="BD7" i="32" s="1"/>
  <c r="BE7" i="32" s="1"/>
  <c r="BF7" i="32" s="1"/>
  <c r="BG7" i="32" s="1"/>
  <c r="BH7" i="32" s="1"/>
  <c r="BI7" i="32" s="1"/>
  <c r="BJ7" i="32" s="1"/>
  <c r="BK7" i="32" s="1"/>
  <c r="BL7" i="32" s="1"/>
  <c r="BM7" i="32" s="1"/>
  <c r="BN7" i="32" s="1"/>
  <c r="BO7" i="32" s="1"/>
  <c r="BP7" i="32" s="1"/>
  <c r="BQ7" i="32" s="1"/>
  <c r="BR7" i="32" s="1"/>
  <c r="BS7" i="32" s="1"/>
  <c r="BT7" i="32" s="1"/>
  <c r="BU7" i="32" s="1"/>
  <c r="BV7" i="32" s="1"/>
  <c r="BW7" i="32" s="1"/>
  <c r="BX7" i="32" s="1"/>
  <c r="BY7" i="32" s="1"/>
  <c r="BZ7" i="32" s="1"/>
  <c r="CA7" i="32" s="1"/>
  <c r="CB7" i="32" s="1"/>
  <c r="CC7" i="32" s="1"/>
  <c r="AF6" i="32"/>
  <c r="AG6" i="32" s="1"/>
  <c r="AH6" i="32" s="1"/>
  <c r="AI6" i="32" s="1"/>
  <c r="AJ6" i="32" s="1"/>
  <c r="AK6" i="32" s="1"/>
  <c r="AL6" i="32" s="1"/>
  <c r="AM6" i="32" s="1"/>
  <c r="AN6" i="32" s="1"/>
  <c r="AO6" i="32" s="1"/>
  <c r="AP6" i="32" s="1"/>
  <c r="AQ6" i="32" s="1"/>
  <c r="AR6" i="32" s="1"/>
  <c r="AS6" i="32" s="1"/>
  <c r="AT6" i="32" s="1"/>
  <c r="AU6" i="32" s="1"/>
  <c r="AV6" i="32" s="1"/>
  <c r="AW6" i="32" s="1"/>
  <c r="AX6" i="32" s="1"/>
  <c r="AY6" i="32" s="1"/>
  <c r="AZ6" i="32" s="1"/>
  <c r="BA6" i="32" s="1"/>
  <c r="BB6" i="32" s="1"/>
  <c r="BC6" i="32" s="1"/>
  <c r="BD6" i="32" s="1"/>
  <c r="BE6" i="32" s="1"/>
  <c r="BF6" i="32" s="1"/>
  <c r="BG6" i="32" s="1"/>
  <c r="BH6" i="32" s="1"/>
  <c r="BI6" i="32" s="1"/>
  <c r="BJ6" i="32" s="1"/>
  <c r="BK6" i="32" s="1"/>
  <c r="BL6" i="32" s="1"/>
  <c r="BM6" i="32" s="1"/>
  <c r="BN6" i="32" s="1"/>
  <c r="BO6" i="32" s="1"/>
  <c r="BP6" i="32" s="1"/>
  <c r="BQ6" i="32" s="1"/>
  <c r="BR6" i="32" s="1"/>
  <c r="BS6" i="32" s="1"/>
  <c r="BT6" i="32" s="1"/>
  <c r="BU6" i="32" s="1"/>
  <c r="BV6" i="32" s="1"/>
  <c r="BW6" i="32" s="1"/>
  <c r="BX6" i="32" s="1"/>
  <c r="BY6" i="32" s="1"/>
  <c r="BZ6" i="32" s="1"/>
  <c r="CA6" i="32" s="1"/>
  <c r="CB6" i="32" s="1"/>
  <c r="CC6" i="32" s="1"/>
  <c r="AF5" i="32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CC5" i="32" s="1"/>
  <c r="AF4" i="32"/>
  <c r="AG4" i="32" s="1"/>
  <c r="AH4" i="32" s="1"/>
  <c r="AI4" i="32" s="1"/>
  <c r="AJ4" i="32" s="1"/>
  <c r="AK4" i="32" s="1"/>
  <c r="AL4" i="32" s="1"/>
  <c r="AM4" i="32" s="1"/>
  <c r="AN4" i="32" s="1"/>
  <c r="AO4" i="32" s="1"/>
  <c r="AP4" i="32" s="1"/>
  <c r="AQ4" i="32" s="1"/>
  <c r="AR4" i="32" s="1"/>
  <c r="AS4" i="32" s="1"/>
  <c r="AT4" i="32" s="1"/>
  <c r="AU4" i="32" s="1"/>
  <c r="AV4" i="32" s="1"/>
  <c r="AW4" i="32" s="1"/>
  <c r="AX4" i="32" s="1"/>
  <c r="AY4" i="32" s="1"/>
  <c r="AZ4" i="32" s="1"/>
  <c r="BA4" i="32" s="1"/>
  <c r="BB4" i="32" s="1"/>
  <c r="BC4" i="32" s="1"/>
  <c r="BD4" i="32" s="1"/>
  <c r="BE4" i="32" s="1"/>
  <c r="BF4" i="32" s="1"/>
  <c r="BG4" i="32" s="1"/>
  <c r="BH4" i="32" s="1"/>
  <c r="BI4" i="32" s="1"/>
  <c r="BJ4" i="32" s="1"/>
  <c r="BK4" i="32" s="1"/>
  <c r="BL4" i="32" s="1"/>
  <c r="BM4" i="32" s="1"/>
  <c r="BN4" i="32" s="1"/>
  <c r="BO4" i="32" s="1"/>
  <c r="BP4" i="32" s="1"/>
  <c r="BQ4" i="32" s="1"/>
  <c r="BR4" i="32" s="1"/>
  <c r="BS4" i="32" s="1"/>
  <c r="BT4" i="32" s="1"/>
  <c r="BU4" i="32" s="1"/>
  <c r="BV4" i="32" s="1"/>
  <c r="BW4" i="32" s="1"/>
  <c r="BX4" i="32" s="1"/>
  <c r="BY4" i="32" s="1"/>
  <c r="BZ4" i="32" s="1"/>
  <c r="CA4" i="32" s="1"/>
  <c r="CB4" i="32" s="1"/>
  <c r="CC4" i="32" s="1"/>
  <c r="AF3" i="32"/>
  <c r="AG3" i="32" s="1"/>
  <c r="AH3" i="32" s="1"/>
  <c r="AI3" i="32" s="1"/>
  <c r="AJ3" i="32" s="1"/>
  <c r="AK3" i="32" s="1"/>
  <c r="AL3" i="32" s="1"/>
  <c r="AM3" i="32" s="1"/>
  <c r="AN3" i="32" s="1"/>
  <c r="AO3" i="32" s="1"/>
  <c r="AP3" i="32" s="1"/>
  <c r="AQ3" i="32" s="1"/>
  <c r="AR3" i="32" s="1"/>
  <c r="AS3" i="32" s="1"/>
  <c r="AT3" i="32" s="1"/>
  <c r="AU3" i="32" s="1"/>
  <c r="AV3" i="32" s="1"/>
  <c r="AW3" i="32" s="1"/>
  <c r="AX3" i="32" s="1"/>
  <c r="AY3" i="32" s="1"/>
  <c r="AZ3" i="32" s="1"/>
  <c r="BA3" i="32" s="1"/>
  <c r="BB3" i="32" s="1"/>
  <c r="BC3" i="32" s="1"/>
  <c r="BD3" i="32" s="1"/>
  <c r="BE3" i="32" s="1"/>
  <c r="BF3" i="32" s="1"/>
  <c r="BG3" i="32" s="1"/>
  <c r="BH3" i="32" s="1"/>
  <c r="BI3" i="32" s="1"/>
  <c r="BJ3" i="32" s="1"/>
  <c r="BK3" i="32" s="1"/>
  <c r="BL3" i="32" s="1"/>
  <c r="BM3" i="32" s="1"/>
  <c r="BN3" i="32" s="1"/>
  <c r="BO3" i="32" s="1"/>
  <c r="BP3" i="32" s="1"/>
  <c r="BQ3" i="32" s="1"/>
  <c r="BR3" i="32" s="1"/>
  <c r="BS3" i="32" s="1"/>
  <c r="BT3" i="32" s="1"/>
  <c r="BU3" i="32" s="1"/>
  <c r="BV3" i="32" s="1"/>
  <c r="BW3" i="32" s="1"/>
  <c r="BX3" i="32" s="1"/>
  <c r="BY3" i="32" s="1"/>
  <c r="BZ3" i="32" s="1"/>
  <c r="CA3" i="32" s="1"/>
  <c r="CB3" i="32" s="1"/>
  <c r="CC3" i="32" s="1"/>
  <c r="AF2" i="32"/>
  <c r="AG2" i="32" s="1"/>
  <c r="AH2" i="32" s="1"/>
  <c r="AI2" i="32" s="1"/>
  <c r="AJ2" i="32" s="1"/>
  <c r="AK2" i="32" s="1"/>
  <c r="AL2" i="32" s="1"/>
  <c r="AM2" i="32" s="1"/>
  <c r="AN2" i="32" s="1"/>
  <c r="AO2" i="32" s="1"/>
  <c r="AP2" i="32" s="1"/>
  <c r="AQ2" i="32" s="1"/>
  <c r="AR2" i="32" s="1"/>
  <c r="AS2" i="32" s="1"/>
  <c r="AT2" i="32" s="1"/>
  <c r="AU2" i="32" s="1"/>
  <c r="AV2" i="32" s="1"/>
  <c r="AW2" i="32" s="1"/>
  <c r="AX2" i="32" s="1"/>
  <c r="AY2" i="32" s="1"/>
  <c r="AZ2" i="32" s="1"/>
  <c r="BA2" i="32" s="1"/>
  <c r="BB2" i="32" s="1"/>
  <c r="BC2" i="32" s="1"/>
  <c r="BD2" i="32" s="1"/>
  <c r="BE2" i="32" s="1"/>
  <c r="BF2" i="32" s="1"/>
  <c r="BG2" i="32" s="1"/>
  <c r="BH2" i="32" s="1"/>
  <c r="BI2" i="32" s="1"/>
  <c r="BJ2" i="32" s="1"/>
  <c r="BK2" i="32" s="1"/>
  <c r="BL2" i="32" s="1"/>
  <c r="BM2" i="32" s="1"/>
  <c r="BN2" i="32" s="1"/>
  <c r="BO2" i="32" s="1"/>
  <c r="BP2" i="32" s="1"/>
  <c r="BQ2" i="32" s="1"/>
  <c r="BR2" i="32" s="1"/>
  <c r="BS2" i="32" s="1"/>
  <c r="BT2" i="32" s="1"/>
  <c r="BU2" i="32" s="1"/>
  <c r="BV2" i="32" s="1"/>
  <c r="BW2" i="32" s="1"/>
  <c r="BX2" i="32" s="1"/>
  <c r="BY2" i="32" s="1"/>
  <c r="BZ2" i="32" s="1"/>
  <c r="CA2" i="32" s="1"/>
  <c r="CB2" i="32" s="1"/>
  <c r="CC2" i="32" s="1"/>
  <c r="AG9" i="31"/>
  <c r="AH9" i="31" s="1"/>
  <c r="AI9" i="31" s="1"/>
  <c r="AJ9" i="31" s="1"/>
  <c r="AK9" i="31" s="1"/>
  <c r="AL9" i="31" s="1"/>
  <c r="AM9" i="31" s="1"/>
  <c r="AN9" i="31" s="1"/>
  <c r="AO9" i="31" s="1"/>
  <c r="AP9" i="31" s="1"/>
  <c r="AQ9" i="31" s="1"/>
  <c r="AR9" i="31" s="1"/>
  <c r="AS9" i="31" s="1"/>
  <c r="AT9" i="31" s="1"/>
  <c r="AU9" i="31" s="1"/>
  <c r="AV9" i="31" s="1"/>
  <c r="AW9" i="31" s="1"/>
  <c r="AX9" i="31" s="1"/>
  <c r="AY9" i="31" s="1"/>
  <c r="AZ9" i="31" s="1"/>
  <c r="BA9" i="31" s="1"/>
  <c r="BB9" i="31" s="1"/>
  <c r="BC9" i="31" s="1"/>
  <c r="BD9" i="31" s="1"/>
  <c r="BE9" i="31" s="1"/>
  <c r="BF9" i="31" s="1"/>
  <c r="BG9" i="31" s="1"/>
  <c r="BH9" i="31" s="1"/>
  <c r="BI9" i="31" s="1"/>
  <c r="BJ9" i="31" s="1"/>
  <c r="BK9" i="31" s="1"/>
  <c r="BL9" i="31" s="1"/>
  <c r="BM9" i="31" s="1"/>
  <c r="BN9" i="31" s="1"/>
  <c r="BO9" i="31" s="1"/>
  <c r="BP9" i="31" s="1"/>
  <c r="BQ9" i="31" s="1"/>
  <c r="BR9" i="31" s="1"/>
  <c r="BS9" i="31" s="1"/>
  <c r="BT9" i="31" s="1"/>
  <c r="BU9" i="31" s="1"/>
  <c r="BV9" i="31" s="1"/>
  <c r="BW9" i="31" s="1"/>
  <c r="BX9" i="31" s="1"/>
  <c r="BY9" i="31" s="1"/>
  <c r="BZ9" i="31" s="1"/>
  <c r="CA9" i="31" s="1"/>
  <c r="CB9" i="31" s="1"/>
  <c r="CC9" i="31" s="1"/>
  <c r="AF9" i="31"/>
  <c r="AF8" i="31"/>
  <c r="AG8" i="31" s="1"/>
  <c r="AH8" i="31" s="1"/>
  <c r="AI8" i="31" s="1"/>
  <c r="AJ8" i="31" s="1"/>
  <c r="AK8" i="31" s="1"/>
  <c r="AL8" i="31" s="1"/>
  <c r="AM8" i="31" s="1"/>
  <c r="AN8" i="31" s="1"/>
  <c r="AO8" i="31" s="1"/>
  <c r="AP8" i="31" s="1"/>
  <c r="AQ8" i="31" s="1"/>
  <c r="AR8" i="31" s="1"/>
  <c r="AS8" i="31" s="1"/>
  <c r="AT8" i="31" s="1"/>
  <c r="AU8" i="31" s="1"/>
  <c r="AV8" i="31" s="1"/>
  <c r="AW8" i="31" s="1"/>
  <c r="AX8" i="31" s="1"/>
  <c r="AY8" i="31" s="1"/>
  <c r="AZ8" i="31" s="1"/>
  <c r="BA8" i="31" s="1"/>
  <c r="BB8" i="31" s="1"/>
  <c r="BC8" i="31" s="1"/>
  <c r="BD8" i="31" s="1"/>
  <c r="BE8" i="31" s="1"/>
  <c r="BF8" i="31" s="1"/>
  <c r="BG8" i="31" s="1"/>
  <c r="BH8" i="31" s="1"/>
  <c r="BI8" i="31" s="1"/>
  <c r="BJ8" i="31" s="1"/>
  <c r="BK8" i="31" s="1"/>
  <c r="BL8" i="31" s="1"/>
  <c r="BM8" i="31" s="1"/>
  <c r="BN8" i="31" s="1"/>
  <c r="BO8" i="31" s="1"/>
  <c r="BP8" i="31" s="1"/>
  <c r="BQ8" i="31" s="1"/>
  <c r="BR8" i="31" s="1"/>
  <c r="BS8" i="31" s="1"/>
  <c r="BT8" i="31" s="1"/>
  <c r="BU8" i="31" s="1"/>
  <c r="BV8" i="31" s="1"/>
  <c r="BW8" i="31" s="1"/>
  <c r="BX8" i="31" s="1"/>
  <c r="BY8" i="31" s="1"/>
  <c r="BZ8" i="31" s="1"/>
  <c r="CA8" i="31" s="1"/>
  <c r="CB8" i="31" s="1"/>
  <c r="CC8" i="31" s="1"/>
  <c r="AG7" i="31"/>
  <c r="AH7" i="31" s="1"/>
  <c r="AI7" i="31" s="1"/>
  <c r="AJ7" i="31" s="1"/>
  <c r="AK7" i="31" s="1"/>
  <c r="AL7" i="31" s="1"/>
  <c r="AM7" i="31" s="1"/>
  <c r="AN7" i="31" s="1"/>
  <c r="AO7" i="31" s="1"/>
  <c r="AP7" i="31" s="1"/>
  <c r="AQ7" i="31" s="1"/>
  <c r="AR7" i="31" s="1"/>
  <c r="AS7" i="31" s="1"/>
  <c r="AT7" i="31" s="1"/>
  <c r="AU7" i="31" s="1"/>
  <c r="AV7" i="31" s="1"/>
  <c r="AW7" i="31" s="1"/>
  <c r="AX7" i="31" s="1"/>
  <c r="AY7" i="31" s="1"/>
  <c r="AZ7" i="31" s="1"/>
  <c r="BA7" i="31" s="1"/>
  <c r="BB7" i="31" s="1"/>
  <c r="BC7" i="31" s="1"/>
  <c r="BD7" i="31" s="1"/>
  <c r="BE7" i="31" s="1"/>
  <c r="BF7" i="31" s="1"/>
  <c r="BG7" i="31" s="1"/>
  <c r="BH7" i="31" s="1"/>
  <c r="BI7" i="31" s="1"/>
  <c r="BJ7" i="31" s="1"/>
  <c r="BK7" i="31" s="1"/>
  <c r="BL7" i="31" s="1"/>
  <c r="BM7" i="31" s="1"/>
  <c r="BN7" i="31" s="1"/>
  <c r="BO7" i="31" s="1"/>
  <c r="BP7" i="31" s="1"/>
  <c r="BQ7" i="31" s="1"/>
  <c r="BR7" i="31" s="1"/>
  <c r="BS7" i="31" s="1"/>
  <c r="BT7" i="31" s="1"/>
  <c r="BU7" i="31" s="1"/>
  <c r="BV7" i="31" s="1"/>
  <c r="BW7" i="31" s="1"/>
  <c r="BX7" i="31" s="1"/>
  <c r="BY7" i="31" s="1"/>
  <c r="BZ7" i="31" s="1"/>
  <c r="CA7" i="31" s="1"/>
  <c r="CB7" i="31" s="1"/>
  <c r="CC7" i="31" s="1"/>
  <c r="AF7" i="31"/>
  <c r="AM6" i="31"/>
  <c r="AN6" i="31" s="1"/>
  <c r="AO6" i="31" s="1"/>
  <c r="AP6" i="31" s="1"/>
  <c r="AQ6" i="31" s="1"/>
  <c r="AR6" i="31" s="1"/>
  <c r="AS6" i="31" s="1"/>
  <c r="AT6" i="31" s="1"/>
  <c r="AU6" i="31" s="1"/>
  <c r="AV6" i="31" s="1"/>
  <c r="AW6" i="31" s="1"/>
  <c r="AX6" i="31" s="1"/>
  <c r="AY6" i="31" s="1"/>
  <c r="AZ6" i="31" s="1"/>
  <c r="BA6" i="31" s="1"/>
  <c r="BB6" i="31" s="1"/>
  <c r="BC6" i="31" s="1"/>
  <c r="BD6" i="31" s="1"/>
  <c r="BE6" i="31" s="1"/>
  <c r="BF6" i="31" s="1"/>
  <c r="BG6" i="31" s="1"/>
  <c r="BH6" i="31" s="1"/>
  <c r="BI6" i="31" s="1"/>
  <c r="BJ6" i="31" s="1"/>
  <c r="BK6" i="31" s="1"/>
  <c r="BL6" i="31" s="1"/>
  <c r="BM6" i="31" s="1"/>
  <c r="BN6" i="31" s="1"/>
  <c r="BO6" i="31" s="1"/>
  <c r="BP6" i="31" s="1"/>
  <c r="BQ6" i="31" s="1"/>
  <c r="BR6" i="31" s="1"/>
  <c r="BS6" i="31" s="1"/>
  <c r="BT6" i="31" s="1"/>
  <c r="BU6" i="31" s="1"/>
  <c r="BV6" i="31" s="1"/>
  <c r="BW6" i="31" s="1"/>
  <c r="BX6" i="31" s="1"/>
  <c r="BY6" i="31" s="1"/>
  <c r="BZ6" i="31" s="1"/>
  <c r="CA6" i="31" s="1"/>
  <c r="CB6" i="31" s="1"/>
  <c r="CC6" i="31" s="1"/>
  <c r="AF6" i="31"/>
  <c r="AG6" i="31" s="1"/>
  <c r="AH6" i="31" s="1"/>
  <c r="AI6" i="31" s="1"/>
  <c r="AJ6" i="31" s="1"/>
  <c r="AK6" i="31" s="1"/>
  <c r="AL6" i="31" s="1"/>
  <c r="AG5" i="31"/>
  <c r="AH5" i="31" s="1"/>
  <c r="AI5" i="31" s="1"/>
  <c r="AJ5" i="31" s="1"/>
  <c r="AK5" i="31" s="1"/>
  <c r="AL5" i="31" s="1"/>
  <c r="AM5" i="31" s="1"/>
  <c r="AN5" i="31" s="1"/>
  <c r="AO5" i="31" s="1"/>
  <c r="AP5" i="31" s="1"/>
  <c r="AQ5" i="31" s="1"/>
  <c r="AR5" i="31" s="1"/>
  <c r="AS5" i="31" s="1"/>
  <c r="AT5" i="31" s="1"/>
  <c r="AU5" i="31" s="1"/>
  <c r="AV5" i="31" s="1"/>
  <c r="AW5" i="31" s="1"/>
  <c r="AX5" i="31" s="1"/>
  <c r="AY5" i="31" s="1"/>
  <c r="AZ5" i="31" s="1"/>
  <c r="BA5" i="31" s="1"/>
  <c r="BB5" i="31" s="1"/>
  <c r="BC5" i="31" s="1"/>
  <c r="BD5" i="31" s="1"/>
  <c r="BE5" i="31" s="1"/>
  <c r="BF5" i="31" s="1"/>
  <c r="BG5" i="31" s="1"/>
  <c r="BH5" i="31" s="1"/>
  <c r="BI5" i="31" s="1"/>
  <c r="BJ5" i="31" s="1"/>
  <c r="BK5" i="31" s="1"/>
  <c r="BL5" i="31" s="1"/>
  <c r="BM5" i="31" s="1"/>
  <c r="BN5" i="31" s="1"/>
  <c r="BO5" i="31" s="1"/>
  <c r="BP5" i="31" s="1"/>
  <c r="BQ5" i="31" s="1"/>
  <c r="BR5" i="31" s="1"/>
  <c r="BS5" i="31" s="1"/>
  <c r="BT5" i="31" s="1"/>
  <c r="BU5" i="31" s="1"/>
  <c r="BV5" i="31" s="1"/>
  <c r="BW5" i="31" s="1"/>
  <c r="BX5" i="31" s="1"/>
  <c r="BY5" i="31" s="1"/>
  <c r="BZ5" i="31" s="1"/>
  <c r="CA5" i="31" s="1"/>
  <c r="CB5" i="31" s="1"/>
  <c r="CC5" i="31" s="1"/>
  <c r="AF5" i="31"/>
  <c r="AF4" i="31"/>
  <c r="AG4" i="31" s="1"/>
  <c r="AH4" i="31" s="1"/>
  <c r="AI4" i="31" s="1"/>
  <c r="AJ4" i="31" s="1"/>
  <c r="AK4" i="31" s="1"/>
  <c r="AL4" i="31" s="1"/>
  <c r="AM4" i="31" s="1"/>
  <c r="AN4" i="31" s="1"/>
  <c r="AO4" i="31" s="1"/>
  <c r="AP4" i="31" s="1"/>
  <c r="AQ4" i="31" s="1"/>
  <c r="AR4" i="31" s="1"/>
  <c r="AS4" i="31" s="1"/>
  <c r="AT4" i="31" s="1"/>
  <c r="AU4" i="31" s="1"/>
  <c r="AV4" i="31" s="1"/>
  <c r="AW4" i="31" s="1"/>
  <c r="AX4" i="31" s="1"/>
  <c r="AY4" i="31" s="1"/>
  <c r="AZ4" i="31" s="1"/>
  <c r="BA4" i="31" s="1"/>
  <c r="BB4" i="31" s="1"/>
  <c r="BC4" i="31" s="1"/>
  <c r="BD4" i="31" s="1"/>
  <c r="BE4" i="31" s="1"/>
  <c r="BF4" i="31" s="1"/>
  <c r="BG4" i="31" s="1"/>
  <c r="BH4" i="31" s="1"/>
  <c r="BI4" i="31" s="1"/>
  <c r="BJ4" i="31" s="1"/>
  <c r="BK4" i="31" s="1"/>
  <c r="BL4" i="31" s="1"/>
  <c r="BM4" i="31" s="1"/>
  <c r="BN4" i="31" s="1"/>
  <c r="BO4" i="31" s="1"/>
  <c r="BP4" i="31" s="1"/>
  <c r="BQ4" i="31" s="1"/>
  <c r="BR4" i="31" s="1"/>
  <c r="BS4" i="31" s="1"/>
  <c r="BT4" i="31" s="1"/>
  <c r="BU4" i="31" s="1"/>
  <c r="BV4" i="31" s="1"/>
  <c r="BW4" i="31" s="1"/>
  <c r="BX4" i="31" s="1"/>
  <c r="BY4" i="31" s="1"/>
  <c r="BZ4" i="31" s="1"/>
  <c r="CA4" i="31" s="1"/>
  <c r="CB4" i="31" s="1"/>
  <c r="CC4" i="31" s="1"/>
  <c r="AG3" i="31"/>
  <c r="AH3" i="31" s="1"/>
  <c r="AI3" i="31" s="1"/>
  <c r="AJ3" i="31" s="1"/>
  <c r="AK3" i="31" s="1"/>
  <c r="AL3" i="31" s="1"/>
  <c r="AM3" i="31" s="1"/>
  <c r="AN3" i="31" s="1"/>
  <c r="AO3" i="31" s="1"/>
  <c r="AP3" i="31" s="1"/>
  <c r="AQ3" i="31" s="1"/>
  <c r="AR3" i="31" s="1"/>
  <c r="AS3" i="31" s="1"/>
  <c r="AT3" i="31" s="1"/>
  <c r="AU3" i="31" s="1"/>
  <c r="AV3" i="31" s="1"/>
  <c r="AW3" i="31" s="1"/>
  <c r="AX3" i="31" s="1"/>
  <c r="AY3" i="31" s="1"/>
  <c r="AZ3" i="31" s="1"/>
  <c r="BA3" i="31" s="1"/>
  <c r="BB3" i="31" s="1"/>
  <c r="BC3" i="31" s="1"/>
  <c r="BD3" i="31" s="1"/>
  <c r="BE3" i="31" s="1"/>
  <c r="BF3" i="31" s="1"/>
  <c r="BG3" i="31" s="1"/>
  <c r="BH3" i="31" s="1"/>
  <c r="BI3" i="31" s="1"/>
  <c r="BJ3" i="31" s="1"/>
  <c r="BK3" i="31" s="1"/>
  <c r="BL3" i="31" s="1"/>
  <c r="BM3" i="31" s="1"/>
  <c r="BN3" i="31" s="1"/>
  <c r="BO3" i="31" s="1"/>
  <c r="BP3" i="31" s="1"/>
  <c r="BQ3" i="31" s="1"/>
  <c r="BR3" i="31" s="1"/>
  <c r="BS3" i="31" s="1"/>
  <c r="BT3" i="31" s="1"/>
  <c r="BU3" i="31" s="1"/>
  <c r="BV3" i="31" s="1"/>
  <c r="BW3" i="31" s="1"/>
  <c r="BX3" i="31" s="1"/>
  <c r="BY3" i="31" s="1"/>
  <c r="BZ3" i="31" s="1"/>
  <c r="CA3" i="31" s="1"/>
  <c r="CB3" i="31" s="1"/>
  <c r="CC3" i="31" s="1"/>
  <c r="AF3" i="31"/>
  <c r="AF2" i="31"/>
  <c r="AG2" i="31" s="1"/>
  <c r="AH2" i="31" s="1"/>
  <c r="AI2" i="31" s="1"/>
  <c r="AJ2" i="31" s="1"/>
  <c r="AK2" i="31" s="1"/>
  <c r="AL2" i="31" s="1"/>
  <c r="AM2" i="31" s="1"/>
  <c r="AN2" i="31" s="1"/>
  <c r="AO2" i="31" s="1"/>
  <c r="AP2" i="31" s="1"/>
  <c r="AQ2" i="31" s="1"/>
  <c r="AR2" i="31" s="1"/>
  <c r="AS2" i="31" s="1"/>
  <c r="AT2" i="31" s="1"/>
  <c r="AU2" i="31" s="1"/>
  <c r="AV2" i="31" s="1"/>
  <c r="AW2" i="31" s="1"/>
  <c r="AX2" i="31" s="1"/>
  <c r="AY2" i="31" s="1"/>
  <c r="AZ2" i="31" s="1"/>
  <c r="BA2" i="31" s="1"/>
  <c r="BB2" i="31" s="1"/>
  <c r="BC2" i="31" s="1"/>
  <c r="BD2" i="31" s="1"/>
  <c r="BE2" i="31" s="1"/>
  <c r="BF2" i="31" s="1"/>
  <c r="BG2" i="31" s="1"/>
  <c r="BH2" i="31" s="1"/>
  <c r="BI2" i="31" s="1"/>
  <c r="BJ2" i="31" s="1"/>
  <c r="BK2" i="31" s="1"/>
  <c r="BL2" i="31" s="1"/>
  <c r="BM2" i="31" s="1"/>
  <c r="BN2" i="31" s="1"/>
  <c r="BO2" i="31" s="1"/>
  <c r="BP2" i="31" s="1"/>
  <c r="BQ2" i="31" s="1"/>
  <c r="BR2" i="31" s="1"/>
  <c r="BS2" i="31" s="1"/>
  <c r="BT2" i="31" s="1"/>
  <c r="BU2" i="31" s="1"/>
  <c r="BV2" i="31" s="1"/>
  <c r="BW2" i="31" s="1"/>
  <c r="BX2" i="31" s="1"/>
  <c r="BY2" i="31" s="1"/>
  <c r="BZ2" i="31" s="1"/>
  <c r="CA2" i="31" s="1"/>
  <c r="CB2" i="31" s="1"/>
  <c r="CC2" i="31" s="1"/>
  <c r="AF9" i="30"/>
  <c r="AG9" i="30" s="1"/>
  <c r="AH9" i="30" s="1"/>
  <c r="AI9" i="30" s="1"/>
  <c r="AJ9" i="30" s="1"/>
  <c r="AK9" i="30" s="1"/>
  <c r="AL9" i="30" s="1"/>
  <c r="AM9" i="30" s="1"/>
  <c r="AN9" i="30" s="1"/>
  <c r="AO9" i="30" s="1"/>
  <c r="AP9" i="30" s="1"/>
  <c r="AQ9" i="30" s="1"/>
  <c r="AR9" i="30" s="1"/>
  <c r="AS9" i="30" s="1"/>
  <c r="AT9" i="30" s="1"/>
  <c r="AU9" i="30" s="1"/>
  <c r="AV9" i="30" s="1"/>
  <c r="AW9" i="30" s="1"/>
  <c r="AX9" i="30" s="1"/>
  <c r="AY9" i="30" s="1"/>
  <c r="AZ9" i="30" s="1"/>
  <c r="BA9" i="30" s="1"/>
  <c r="BB9" i="30" s="1"/>
  <c r="BC9" i="30" s="1"/>
  <c r="BD9" i="30" s="1"/>
  <c r="BE9" i="30" s="1"/>
  <c r="BF9" i="30" s="1"/>
  <c r="BG9" i="30" s="1"/>
  <c r="BH9" i="30" s="1"/>
  <c r="BI9" i="30" s="1"/>
  <c r="BJ9" i="30" s="1"/>
  <c r="BK9" i="30" s="1"/>
  <c r="BL9" i="30" s="1"/>
  <c r="BM9" i="30" s="1"/>
  <c r="BN9" i="30" s="1"/>
  <c r="BO9" i="30" s="1"/>
  <c r="BP9" i="30" s="1"/>
  <c r="BQ9" i="30" s="1"/>
  <c r="BR9" i="30" s="1"/>
  <c r="BS9" i="30" s="1"/>
  <c r="BT9" i="30" s="1"/>
  <c r="BU9" i="30" s="1"/>
  <c r="BV9" i="30" s="1"/>
  <c r="BW9" i="30" s="1"/>
  <c r="BX9" i="30" s="1"/>
  <c r="BY9" i="30" s="1"/>
  <c r="BZ9" i="30" s="1"/>
  <c r="CA9" i="30" s="1"/>
  <c r="CB9" i="30" s="1"/>
  <c r="CC9" i="30" s="1"/>
  <c r="AF8" i="30"/>
  <c r="AG8" i="30" s="1"/>
  <c r="AH8" i="30" s="1"/>
  <c r="AI8" i="30" s="1"/>
  <c r="AJ8" i="30" s="1"/>
  <c r="AK8" i="30" s="1"/>
  <c r="AL8" i="30" s="1"/>
  <c r="AM8" i="30" s="1"/>
  <c r="AN8" i="30" s="1"/>
  <c r="AO8" i="30" s="1"/>
  <c r="AP8" i="30" s="1"/>
  <c r="AQ8" i="30" s="1"/>
  <c r="AR8" i="30" s="1"/>
  <c r="AS8" i="30" s="1"/>
  <c r="AT8" i="30" s="1"/>
  <c r="AU8" i="30" s="1"/>
  <c r="AV8" i="30" s="1"/>
  <c r="AW8" i="30" s="1"/>
  <c r="AX8" i="30" s="1"/>
  <c r="AY8" i="30" s="1"/>
  <c r="AZ8" i="30" s="1"/>
  <c r="BA8" i="30" s="1"/>
  <c r="BB8" i="30" s="1"/>
  <c r="BC8" i="30" s="1"/>
  <c r="BD8" i="30" s="1"/>
  <c r="BE8" i="30" s="1"/>
  <c r="BF8" i="30" s="1"/>
  <c r="BG8" i="30" s="1"/>
  <c r="BH8" i="30" s="1"/>
  <c r="BI8" i="30" s="1"/>
  <c r="BJ8" i="30" s="1"/>
  <c r="BK8" i="30" s="1"/>
  <c r="BL8" i="30" s="1"/>
  <c r="BM8" i="30" s="1"/>
  <c r="BN8" i="30" s="1"/>
  <c r="BO8" i="30" s="1"/>
  <c r="BP8" i="30" s="1"/>
  <c r="BQ8" i="30" s="1"/>
  <c r="BR8" i="30" s="1"/>
  <c r="BS8" i="30" s="1"/>
  <c r="BT8" i="30" s="1"/>
  <c r="BU8" i="30" s="1"/>
  <c r="BV8" i="30" s="1"/>
  <c r="BW8" i="30" s="1"/>
  <c r="BX8" i="30" s="1"/>
  <c r="BY8" i="30" s="1"/>
  <c r="BZ8" i="30" s="1"/>
  <c r="CA8" i="30" s="1"/>
  <c r="CB8" i="30" s="1"/>
  <c r="CC8" i="30" s="1"/>
  <c r="AF7" i="30"/>
  <c r="AG7" i="30" s="1"/>
  <c r="AH7" i="30" s="1"/>
  <c r="AI7" i="30" s="1"/>
  <c r="AJ7" i="30" s="1"/>
  <c r="AK7" i="30" s="1"/>
  <c r="AL7" i="30" s="1"/>
  <c r="AM7" i="30" s="1"/>
  <c r="AN7" i="30" s="1"/>
  <c r="AO7" i="30" s="1"/>
  <c r="AP7" i="30" s="1"/>
  <c r="AQ7" i="30" s="1"/>
  <c r="AR7" i="30" s="1"/>
  <c r="AS7" i="30" s="1"/>
  <c r="AT7" i="30" s="1"/>
  <c r="AU7" i="30" s="1"/>
  <c r="AV7" i="30" s="1"/>
  <c r="AW7" i="30" s="1"/>
  <c r="AX7" i="30" s="1"/>
  <c r="AY7" i="30" s="1"/>
  <c r="AZ7" i="30" s="1"/>
  <c r="BA7" i="30" s="1"/>
  <c r="BB7" i="30" s="1"/>
  <c r="BC7" i="30" s="1"/>
  <c r="BD7" i="30" s="1"/>
  <c r="BE7" i="30" s="1"/>
  <c r="BF7" i="30" s="1"/>
  <c r="BG7" i="30" s="1"/>
  <c r="BH7" i="30" s="1"/>
  <c r="BI7" i="30" s="1"/>
  <c r="BJ7" i="30" s="1"/>
  <c r="BK7" i="30" s="1"/>
  <c r="BL7" i="30" s="1"/>
  <c r="BM7" i="30" s="1"/>
  <c r="BN7" i="30" s="1"/>
  <c r="BO7" i="30" s="1"/>
  <c r="BP7" i="30" s="1"/>
  <c r="BQ7" i="30" s="1"/>
  <c r="BR7" i="30" s="1"/>
  <c r="BS7" i="30" s="1"/>
  <c r="BT7" i="30" s="1"/>
  <c r="BU7" i="30" s="1"/>
  <c r="BV7" i="30" s="1"/>
  <c r="BW7" i="30" s="1"/>
  <c r="BX7" i="30" s="1"/>
  <c r="BY7" i="30" s="1"/>
  <c r="BZ7" i="30" s="1"/>
  <c r="CA7" i="30" s="1"/>
  <c r="CB7" i="30" s="1"/>
  <c r="CC7" i="30" s="1"/>
  <c r="AF6" i="30"/>
  <c r="AG6" i="30" s="1"/>
  <c r="AH6" i="30" s="1"/>
  <c r="AI6" i="30" s="1"/>
  <c r="AJ6" i="30" s="1"/>
  <c r="AK6" i="30" s="1"/>
  <c r="AL6" i="30" s="1"/>
  <c r="AM6" i="30" s="1"/>
  <c r="AN6" i="30" s="1"/>
  <c r="AO6" i="30" s="1"/>
  <c r="AP6" i="30" s="1"/>
  <c r="AQ6" i="30" s="1"/>
  <c r="AR6" i="30" s="1"/>
  <c r="AS6" i="30" s="1"/>
  <c r="AT6" i="30" s="1"/>
  <c r="AU6" i="30" s="1"/>
  <c r="AV6" i="30" s="1"/>
  <c r="AW6" i="30" s="1"/>
  <c r="AX6" i="30" s="1"/>
  <c r="AY6" i="30" s="1"/>
  <c r="AZ6" i="30" s="1"/>
  <c r="BA6" i="30" s="1"/>
  <c r="BB6" i="30" s="1"/>
  <c r="BC6" i="30" s="1"/>
  <c r="BD6" i="30" s="1"/>
  <c r="BE6" i="30" s="1"/>
  <c r="BF6" i="30" s="1"/>
  <c r="BG6" i="30" s="1"/>
  <c r="BH6" i="30" s="1"/>
  <c r="BI6" i="30" s="1"/>
  <c r="BJ6" i="30" s="1"/>
  <c r="BK6" i="30" s="1"/>
  <c r="BL6" i="30" s="1"/>
  <c r="BM6" i="30" s="1"/>
  <c r="BN6" i="30" s="1"/>
  <c r="BO6" i="30" s="1"/>
  <c r="BP6" i="30" s="1"/>
  <c r="BQ6" i="30" s="1"/>
  <c r="BR6" i="30" s="1"/>
  <c r="BS6" i="30" s="1"/>
  <c r="BT6" i="30" s="1"/>
  <c r="BU6" i="30" s="1"/>
  <c r="BV6" i="30" s="1"/>
  <c r="BW6" i="30" s="1"/>
  <c r="BX6" i="30" s="1"/>
  <c r="BY6" i="30" s="1"/>
  <c r="BZ6" i="30" s="1"/>
  <c r="CA6" i="30" s="1"/>
  <c r="CB6" i="30" s="1"/>
  <c r="CC6" i="30" s="1"/>
  <c r="AF5" i="30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H5" i="30" s="1"/>
  <c r="BI5" i="30" s="1"/>
  <c r="BJ5" i="30" s="1"/>
  <c r="BK5" i="30" s="1"/>
  <c r="BL5" i="30" s="1"/>
  <c r="BM5" i="30" s="1"/>
  <c r="BN5" i="30" s="1"/>
  <c r="BO5" i="30" s="1"/>
  <c r="BP5" i="30" s="1"/>
  <c r="BQ5" i="30" s="1"/>
  <c r="BR5" i="30" s="1"/>
  <c r="BS5" i="30" s="1"/>
  <c r="BT5" i="30" s="1"/>
  <c r="BU5" i="30" s="1"/>
  <c r="BV5" i="30" s="1"/>
  <c r="BW5" i="30" s="1"/>
  <c r="BX5" i="30" s="1"/>
  <c r="BY5" i="30" s="1"/>
  <c r="BZ5" i="30" s="1"/>
  <c r="CA5" i="30" s="1"/>
  <c r="CB5" i="30" s="1"/>
  <c r="CC5" i="30" s="1"/>
  <c r="AF4" i="30"/>
  <c r="AG4" i="30" s="1"/>
  <c r="AH4" i="30" s="1"/>
  <c r="AI4" i="30" s="1"/>
  <c r="AJ4" i="30" s="1"/>
  <c r="AK4" i="30" s="1"/>
  <c r="AL4" i="30" s="1"/>
  <c r="AM4" i="30" s="1"/>
  <c r="AN4" i="30" s="1"/>
  <c r="AO4" i="30" s="1"/>
  <c r="AP4" i="30" s="1"/>
  <c r="AQ4" i="30" s="1"/>
  <c r="AR4" i="30" s="1"/>
  <c r="AS4" i="30" s="1"/>
  <c r="AT4" i="30" s="1"/>
  <c r="AU4" i="30" s="1"/>
  <c r="AV4" i="30" s="1"/>
  <c r="AW4" i="30" s="1"/>
  <c r="AX4" i="30" s="1"/>
  <c r="AY4" i="30" s="1"/>
  <c r="AZ4" i="30" s="1"/>
  <c r="BA4" i="30" s="1"/>
  <c r="BB4" i="30" s="1"/>
  <c r="BC4" i="30" s="1"/>
  <c r="BD4" i="30" s="1"/>
  <c r="BE4" i="30" s="1"/>
  <c r="BF4" i="30" s="1"/>
  <c r="BG4" i="30" s="1"/>
  <c r="BH4" i="30" s="1"/>
  <c r="BI4" i="30" s="1"/>
  <c r="BJ4" i="30" s="1"/>
  <c r="BK4" i="30" s="1"/>
  <c r="BL4" i="30" s="1"/>
  <c r="BM4" i="30" s="1"/>
  <c r="BN4" i="30" s="1"/>
  <c r="BO4" i="30" s="1"/>
  <c r="BP4" i="30" s="1"/>
  <c r="BQ4" i="30" s="1"/>
  <c r="BR4" i="30" s="1"/>
  <c r="BS4" i="30" s="1"/>
  <c r="BT4" i="30" s="1"/>
  <c r="BU4" i="30" s="1"/>
  <c r="BV4" i="30" s="1"/>
  <c r="BW4" i="30" s="1"/>
  <c r="BX4" i="30" s="1"/>
  <c r="BY4" i="30" s="1"/>
  <c r="BZ4" i="30" s="1"/>
  <c r="CA4" i="30" s="1"/>
  <c r="CB4" i="30" s="1"/>
  <c r="CC4" i="30" s="1"/>
  <c r="AL3" i="30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BL3" i="30" s="1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AF3" i="30"/>
  <c r="AG3" i="30" s="1"/>
  <c r="AH3" i="30" s="1"/>
  <c r="AI3" i="30" s="1"/>
  <c r="AJ3" i="30" s="1"/>
  <c r="AK3" i="30" s="1"/>
  <c r="AF2" i="30"/>
  <c r="AG2" i="30" s="1"/>
  <c r="AH2" i="30" s="1"/>
  <c r="AI2" i="30" s="1"/>
  <c r="AJ2" i="30" s="1"/>
  <c r="AK2" i="30" s="1"/>
  <c r="AL2" i="30" s="1"/>
  <c r="AM2" i="30" s="1"/>
  <c r="AN2" i="30" s="1"/>
  <c r="AO2" i="30" s="1"/>
  <c r="AP2" i="30" s="1"/>
  <c r="AQ2" i="30" s="1"/>
  <c r="AR2" i="30" s="1"/>
  <c r="AS2" i="30" s="1"/>
  <c r="AT2" i="30" s="1"/>
  <c r="AU2" i="30" s="1"/>
  <c r="AV2" i="30" s="1"/>
  <c r="AW2" i="30" s="1"/>
  <c r="AX2" i="30" s="1"/>
  <c r="AY2" i="30" s="1"/>
  <c r="AZ2" i="30" s="1"/>
  <c r="BA2" i="30" s="1"/>
  <c r="BB2" i="30" s="1"/>
  <c r="BC2" i="30" s="1"/>
  <c r="BD2" i="30" s="1"/>
  <c r="BE2" i="30" s="1"/>
  <c r="BF2" i="30" s="1"/>
  <c r="BG2" i="30" s="1"/>
  <c r="BH2" i="30" s="1"/>
  <c r="BI2" i="30" s="1"/>
  <c r="BJ2" i="30" s="1"/>
  <c r="BK2" i="30" s="1"/>
  <c r="BL2" i="30" s="1"/>
  <c r="BM2" i="30" s="1"/>
  <c r="BN2" i="30" s="1"/>
  <c r="BO2" i="30" s="1"/>
  <c r="BP2" i="30" s="1"/>
  <c r="BQ2" i="30" s="1"/>
  <c r="BR2" i="30" s="1"/>
  <c r="BS2" i="30" s="1"/>
  <c r="BT2" i="30" s="1"/>
  <c r="BU2" i="30" s="1"/>
  <c r="BV2" i="30" s="1"/>
  <c r="BW2" i="30" s="1"/>
  <c r="BX2" i="30" s="1"/>
  <c r="BY2" i="30" s="1"/>
  <c r="BZ2" i="30" s="1"/>
  <c r="CA2" i="30" s="1"/>
  <c r="CB2" i="30" s="1"/>
  <c r="CC2" i="30" s="1"/>
  <c r="AF9" i="29"/>
  <c r="AG9" i="29" s="1"/>
  <c r="AH9" i="29" s="1"/>
  <c r="AI9" i="29" s="1"/>
  <c r="AJ9" i="29" s="1"/>
  <c r="AK9" i="29" s="1"/>
  <c r="AL9" i="29" s="1"/>
  <c r="AM9" i="29" s="1"/>
  <c r="AN9" i="29" s="1"/>
  <c r="AO9" i="29" s="1"/>
  <c r="AP9" i="29" s="1"/>
  <c r="AQ9" i="29" s="1"/>
  <c r="AR9" i="29" s="1"/>
  <c r="AS9" i="29" s="1"/>
  <c r="AT9" i="29" s="1"/>
  <c r="AU9" i="29" s="1"/>
  <c r="AV9" i="29" s="1"/>
  <c r="AW9" i="29" s="1"/>
  <c r="AX9" i="29" s="1"/>
  <c r="AY9" i="29" s="1"/>
  <c r="AZ9" i="29" s="1"/>
  <c r="BA9" i="29" s="1"/>
  <c r="BB9" i="29" s="1"/>
  <c r="BC9" i="29" s="1"/>
  <c r="BD9" i="29" s="1"/>
  <c r="BE9" i="29" s="1"/>
  <c r="BF9" i="29" s="1"/>
  <c r="BG9" i="29" s="1"/>
  <c r="BH9" i="29" s="1"/>
  <c r="BI9" i="29" s="1"/>
  <c r="BJ9" i="29" s="1"/>
  <c r="BK9" i="29" s="1"/>
  <c r="BL9" i="29" s="1"/>
  <c r="BM9" i="29" s="1"/>
  <c r="BN9" i="29" s="1"/>
  <c r="BO9" i="29" s="1"/>
  <c r="BP9" i="29" s="1"/>
  <c r="BQ9" i="29" s="1"/>
  <c r="BR9" i="29" s="1"/>
  <c r="BS9" i="29" s="1"/>
  <c r="BT9" i="29" s="1"/>
  <c r="BU9" i="29" s="1"/>
  <c r="BV9" i="29" s="1"/>
  <c r="BW9" i="29" s="1"/>
  <c r="BX9" i="29" s="1"/>
  <c r="BY9" i="29" s="1"/>
  <c r="BZ9" i="29" s="1"/>
  <c r="CA9" i="29" s="1"/>
  <c r="CB9" i="29" s="1"/>
  <c r="CC9" i="29" s="1"/>
  <c r="AF8" i="29"/>
  <c r="AG8" i="29" s="1"/>
  <c r="AH8" i="29" s="1"/>
  <c r="AI8" i="29" s="1"/>
  <c r="AJ8" i="29" s="1"/>
  <c r="AK8" i="29" s="1"/>
  <c r="AL8" i="29" s="1"/>
  <c r="AM8" i="29" s="1"/>
  <c r="AN8" i="29" s="1"/>
  <c r="AO8" i="29" s="1"/>
  <c r="AP8" i="29" s="1"/>
  <c r="AQ8" i="29" s="1"/>
  <c r="AR8" i="29" s="1"/>
  <c r="AS8" i="29" s="1"/>
  <c r="AT8" i="29" s="1"/>
  <c r="AU8" i="29" s="1"/>
  <c r="AV8" i="29" s="1"/>
  <c r="AW8" i="29" s="1"/>
  <c r="AX8" i="29" s="1"/>
  <c r="AY8" i="29" s="1"/>
  <c r="AZ8" i="29" s="1"/>
  <c r="BA8" i="29" s="1"/>
  <c r="BB8" i="29" s="1"/>
  <c r="BC8" i="29" s="1"/>
  <c r="BD8" i="29" s="1"/>
  <c r="BE8" i="29" s="1"/>
  <c r="BF8" i="29" s="1"/>
  <c r="BG8" i="29" s="1"/>
  <c r="BH8" i="29" s="1"/>
  <c r="BI8" i="29" s="1"/>
  <c r="BJ8" i="29" s="1"/>
  <c r="BK8" i="29" s="1"/>
  <c r="BL8" i="29" s="1"/>
  <c r="BM8" i="29" s="1"/>
  <c r="BN8" i="29" s="1"/>
  <c r="BO8" i="29" s="1"/>
  <c r="BP8" i="29" s="1"/>
  <c r="BQ8" i="29" s="1"/>
  <c r="BR8" i="29" s="1"/>
  <c r="BS8" i="29" s="1"/>
  <c r="BT8" i="29" s="1"/>
  <c r="BU8" i="29" s="1"/>
  <c r="BV8" i="29" s="1"/>
  <c r="BW8" i="29" s="1"/>
  <c r="BX8" i="29" s="1"/>
  <c r="BY8" i="29" s="1"/>
  <c r="BZ8" i="29" s="1"/>
  <c r="CA8" i="29" s="1"/>
  <c r="CB8" i="29" s="1"/>
  <c r="CC8" i="29" s="1"/>
  <c r="AF7" i="29"/>
  <c r="AG7" i="29" s="1"/>
  <c r="AH7" i="29" s="1"/>
  <c r="AI7" i="29" s="1"/>
  <c r="AJ7" i="29" s="1"/>
  <c r="AK7" i="29" s="1"/>
  <c r="AL7" i="29" s="1"/>
  <c r="AM7" i="29" s="1"/>
  <c r="AN7" i="29" s="1"/>
  <c r="AO7" i="29" s="1"/>
  <c r="AP7" i="29" s="1"/>
  <c r="AQ7" i="29" s="1"/>
  <c r="AR7" i="29" s="1"/>
  <c r="AS7" i="29" s="1"/>
  <c r="AT7" i="29" s="1"/>
  <c r="AU7" i="29" s="1"/>
  <c r="AV7" i="29" s="1"/>
  <c r="AW7" i="29" s="1"/>
  <c r="AX7" i="29" s="1"/>
  <c r="AY7" i="29" s="1"/>
  <c r="AZ7" i="29" s="1"/>
  <c r="BA7" i="29" s="1"/>
  <c r="BB7" i="29" s="1"/>
  <c r="BC7" i="29" s="1"/>
  <c r="BD7" i="29" s="1"/>
  <c r="BE7" i="29" s="1"/>
  <c r="BF7" i="29" s="1"/>
  <c r="BG7" i="29" s="1"/>
  <c r="BH7" i="29" s="1"/>
  <c r="BI7" i="29" s="1"/>
  <c r="BJ7" i="29" s="1"/>
  <c r="BK7" i="29" s="1"/>
  <c r="BL7" i="29" s="1"/>
  <c r="BM7" i="29" s="1"/>
  <c r="BN7" i="29" s="1"/>
  <c r="BO7" i="29" s="1"/>
  <c r="BP7" i="29" s="1"/>
  <c r="BQ7" i="29" s="1"/>
  <c r="BR7" i="29" s="1"/>
  <c r="BS7" i="29" s="1"/>
  <c r="BT7" i="29" s="1"/>
  <c r="BU7" i="29" s="1"/>
  <c r="BV7" i="29" s="1"/>
  <c r="BW7" i="29" s="1"/>
  <c r="BX7" i="29" s="1"/>
  <c r="BY7" i="29" s="1"/>
  <c r="BZ7" i="29" s="1"/>
  <c r="CA7" i="29" s="1"/>
  <c r="CB7" i="29" s="1"/>
  <c r="CC7" i="29" s="1"/>
  <c r="AF6" i="29"/>
  <c r="AG6" i="29" s="1"/>
  <c r="AH6" i="29" s="1"/>
  <c r="AI6" i="29" s="1"/>
  <c r="AJ6" i="29" s="1"/>
  <c r="AK6" i="29" s="1"/>
  <c r="AL6" i="29" s="1"/>
  <c r="AM6" i="29" s="1"/>
  <c r="AN6" i="29" s="1"/>
  <c r="AO6" i="29" s="1"/>
  <c r="AP6" i="29" s="1"/>
  <c r="AQ6" i="29" s="1"/>
  <c r="AR6" i="29" s="1"/>
  <c r="AS6" i="29" s="1"/>
  <c r="AT6" i="29" s="1"/>
  <c r="AU6" i="29" s="1"/>
  <c r="AV6" i="29" s="1"/>
  <c r="AW6" i="29" s="1"/>
  <c r="AX6" i="29" s="1"/>
  <c r="AY6" i="29" s="1"/>
  <c r="AZ6" i="29" s="1"/>
  <c r="BA6" i="29" s="1"/>
  <c r="BB6" i="29" s="1"/>
  <c r="BC6" i="29" s="1"/>
  <c r="BD6" i="29" s="1"/>
  <c r="BE6" i="29" s="1"/>
  <c r="BF6" i="29" s="1"/>
  <c r="BG6" i="29" s="1"/>
  <c r="BH6" i="29" s="1"/>
  <c r="BI6" i="29" s="1"/>
  <c r="BJ6" i="29" s="1"/>
  <c r="BK6" i="29" s="1"/>
  <c r="BL6" i="29" s="1"/>
  <c r="BM6" i="29" s="1"/>
  <c r="BN6" i="29" s="1"/>
  <c r="BO6" i="29" s="1"/>
  <c r="BP6" i="29" s="1"/>
  <c r="BQ6" i="29" s="1"/>
  <c r="BR6" i="29" s="1"/>
  <c r="BS6" i="29" s="1"/>
  <c r="BT6" i="29" s="1"/>
  <c r="BU6" i="29" s="1"/>
  <c r="BV6" i="29" s="1"/>
  <c r="BW6" i="29" s="1"/>
  <c r="BX6" i="29" s="1"/>
  <c r="BY6" i="29" s="1"/>
  <c r="BZ6" i="29" s="1"/>
  <c r="CA6" i="29" s="1"/>
  <c r="CB6" i="29" s="1"/>
  <c r="CC6" i="29" s="1"/>
  <c r="AF5" i="29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BA5" i="29" s="1"/>
  <c r="BB5" i="29" s="1"/>
  <c r="BC5" i="29" s="1"/>
  <c r="BD5" i="29" s="1"/>
  <c r="BE5" i="29" s="1"/>
  <c r="BF5" i="29" s="1"/>
  <c r="BG5" i="29" s="1"/>
  <c r="BH5" i="29" s="1"/>
  <c r="BI5" i="29" s="1"/>
  <c r="BJ5" i="29" s="1"/>
  <c r="BK5" i="29" s="1"/>
  <c r="BL5" i="29" s="1"/>
  <c r="BM5" i="29" s="1"/>
  <c r="BN5" i="29" s="1"/>
  <c r="BO5" i="29" s="1"/>
  <c r="BP5" i="29" s="1"/>
  <c r="BQ5" i="29" s="1"/>
  <c r="BR5" i="29" s="1"/>
  <c r="BS5" i="29" s="1"/>
  <c r="BT5" i="29" s="1"/>
  <c r="BU5" i="29" s="1"/>
  <c r="BV5" i="29" s="1"/>
  <c r="BW5" i="29" s="1"/>
  <c r="BX5" i="29" s="1"/>
  <c r="BY5" i="29" s="1"/>
  <c r="BZ5" i="29" s="1"/>
  <c r="CA5" i="29" s="1"/>
  <c r="CB5" i="29" s="1"/>
  <c r="CC5" i="29" s="1"/>
  <c r="AF4" i="29"/>
  <c r="AG4" i="29" s="1"/>
  <c r="AH4" i="29" s="1"/>
  <c r="AI4" i="29" s="1"/>
  <c r="AJ4" i="29" s="1"/>
  <c r="AK4" i="29" s="1"/>
  <c r="AL4" i="29" s="1"/>
  <c r="AM4" i="29" s="1"/>
  <c r="AN4" i="29" s="1"/>
  <c r="AO4" i="29" s="1"/>
  <c r="AP4" i="29" s="1"/>
  <c r="AQ4" i="29" s="1"/>
  <c r="AR4" i="29" s="1"/>
  <c r="AS4" i="29" s="1"/>
  <c r="AT4" i="29" s="1"/>
  <c r="AU4" i="29" s="1"/>
  <c r="AV4" i="29" s="1"/>
  <c r="AW4" i="29" s="1"/>
  <c r="AX4" i="29" s="1"/>
  <c r="AY4" i="29" s="1"/>
  <c r="AZ4" i="29" s="1"/>
  <c r="BA4" i="29" s="1"/>
  <c r="BB4" i="29" s="1"/>
  <c r="BC4" i="29" s="1"/>
  <c r="BD4" i="29" s="1"/>
  <c r="BE4" i="29" s="1"/>
  <c r="BF4" i="29" s="1"/>
  <c r="BG4" i="29" s="1"/>
  <c r="BH4" i="29" s="1"/>
  <c r="BI4" i="29" s="1"/>
  <c r="BJ4" i="29" s="1"/>
  <c r="BK4" i="29" s="1"/>
  <c r="BL4" i="29" s="1"/>
  <c r="BM4" i="29" s="1"/>
  <c r="BN4" i="29" s="1"/>
  <c r="BO4" i="29" s="1"/>
  <c r="BP4" i="29" s="1"/>
  <c r="BQ4" i="29" s="1"/>
  <c r="BR4" i="29" s="1"/>
  <c r="BS4" i="29" s="1"/>
  <c r="BT4" i="29" s="1"/>
  <c r="BU4" i="29" s="1"/>
  <c r="BV4" i="29" s="1"/>
  <c r="BW4" i="29" s="1"/>
  <c r="BX4" i="29" s="1"/>
  <c r="BY4" i="29" s="1"/>
  <c r="BZ4" i="29" s="1"/>
  <c r="CA4" i="29" s="1"/>
  <c r="CB4" i="29" s="1"/>
  <c r="CC4" i="29" s="1"/>
  <c r="AF3" i="29"/>
  <c r="AG3" i="29" s="1"/>
  <c r="AH3" i="29" s="1"/>
  <c r="AI3" i="29" s="1"/>
  <c r="AJ3" i="29" s="1"/>
  <c r="AK3" i="29" s="1"/>
  <c r="AL3" i="29" s="1"/>
  <c r="AM3" i="29" s="1"/>
  <c r="AN3" i="29" s="1"/>
  <c r="AO3" i="29" s="1"/>
  <c r="AP3" i="29" s="1"/>
  <c r="AQ3" i="29" s="1"/>
  <c r="AR3" i="29" s="1"/>
  <c r="AS3" i="29" s="1"/>
  <c r="AT3" i="29" s="1"/>
  <c r="AU3" i="29" s="1"/>
  <c r="AV3" i="29" s="1"/>
  <c r="AW3" i="29" s="1"/>
  <c r="AX3" i="29" s="1"/>
  <c r="AY3" i="29" s="1"/>
  <c r="AZ3" i="29" s="1"/>
  <c r="BA3" i="29" s="1"/>
  <c r="BB3" i="29" s="1"/>
  <c r="BC3" i="29" s="1"/>
  <c r="BD3" i="29" s="1"/>
  <c r="BE3" i="29" s="1"/>
  <c r="BF3" i="29" s="1"/>
  <c r="BG3" i="29" s="1"/>
  <c r="BH3" i="29" s="1"/>
  <c r="BI3" i="29" s="1"/>
  <c r="BJ3" i="29" s="1"/>
  <c r="BK3" i="29" s="1"/>
  <c r="BL3" i="29" s="1"/>
  <c r="BM3" i="29" s="1"/>
  <c r="BN3" i="29" s="1"/>
  <c r="BO3" i="29" s="1"/>
  <c r="BP3" i="29" s="1"/>
  <c r="BQ3" i="29" s="1"/>
  <c r="BR3" i="29" s="1"/>
  <c r="BS3" i="29" s="1"/>
  <c r="BT3" i="29" s="1"/>
  <c r="BU3" i="29" s="1"/>
  <c r="BV3" i="29" s="1"/>
  <c r="BW3" i="29" s="1"/>
  <c r="BX3" i="29" s="1"/>
  <c r="BY3" i="29" s="1"/>
  <c r="BZ3" i="29" s="1"/>
  <c r="CA3" i="29" s="1"/>
  <c r="CB3" i="29" s="1"/>
  <c r="CC3" i="29" s="1"/>
  <c r="AN2" i="29"/>
  <c r="AO2" i="29" s="1"/>
  <c r="AP2" i="29" s="1"/>
  <c r="AQ2" i="29" s="1"/>
  <c r="AR2" i="29" s="1"/>
  <c r="AS2" i="29" s="1"/>
  <c r="AT2" i="29" s="1"/>
  <c r="AU2" i="29" s="1"/>
  <c r="AV2" i="29" s="1"/>
  <c r="AW2" i="29" s="1"/>
  <c r="AX2" i="29" s="1"/>
  <c r="AY2" i="29" s="1"/>
  <c r="AZ2" i="29" s="1"/>
  <c r="BA2" i="29" s="1"/>
  <c r="BB2" i="29" s="1"/>
  <c r="BC2" i="29" s="1"/>
  <c r="BD2" i="29" s="1"/>
  <c r="BE2" i="29" s="1"/>
  <c r="BF2" i="29" s="1"/>
  <c r="BG2" i="29" s="1"/>
  <c r="BH2" i="29" s="1"/>
  <c r="BI2" i="29" s="1"/>
  <c r="BJ2" i="29" s="1"/>
  <c r="BK2" i="29" s="1"/>
  <c r="BL2" i="29" s="1"/>
  <c r="BM2" i="29" s="1"/>
  <c r="BN2" i="29" s="1"/>
  <c r="BO2" i="29" s="1"/>
  <c r="BP2" i="29" s="1"/>
  <c r="BQ2" i="29" s="1"/>
  <c r="BR2" i="29" s="1"/>
  <c r="BS2" i="29" s="1"/>
  <c r="BT2" i="29" s="1"/>
  <c r="BU2" i="29" s="1"/>
  <c r="BV2" i="29" s="1"/>
  <c r="BW2" i="29" s="1"/>
  <c r="BX2" i="29" s="1"/>
  <c r="BY2" i="29" s="1"/>
  <c r="BZ2" i="29" s="1"/>
  <c r="CA2" i="29" s="1"/>
  <c r="CB2" i="29" s="1"/>
  <c r="CC2" i="29" s="1"/>
  <c r="AF2" i="29"/>
  <c r="AG2" i="29" s="1"/>
  <c r="AH2" i="29" s="1"/>
  <c r="AI2" i="29" s="1"/>
  <c r="AJ2" i="29" s="1"/>
  <c r="AK2" i="29" s="1"/>
  <c r="AL2" i="29" s="1"/>
  <c r="AM2" i="29" s="1"/>
  <c r="AF9" i="28"/>
  <c r="AG9" i="28" s="1"/>
  <c r="AH9" i="28" s="1"/>
  <c r="AI9" i="28" s="1"/>
  <c r="AJ9" i="28" s="1"/>
  <c r="AK9" i="28" s="1"/>
  <c r="AL9" i="28" s="1"/>
  <c r="AM9" i="28" s="1"/>
  <c r="AN9" i="28" s="1"/>
  <c r="AO9" i="28" s="1"/>
  <c r="AP9" i="28" s="1"/>
  <c r="AQ9" i="28" s="1"/>
  <c r="AR9" i="28" s="1"/>
  <c r="AS9" i="28" s="1"/>
  <c r="AT9" i="28" s="1"/>
  <c r="AU9" i="28" s="1"/>
  <c r="AV9" i="28" s="1"/>
  <c r="AW9" i="28" s="1"/>
  <c r="AX9" i="28" s="1"/>
  <c r="AY9" i="28" s="1"/>
  <c r="AZ9" i="28" s="1"/>
  <c r="BA9" i="28" s="1"/>
  <c r="BB9" i="28" s="1"/>
  <c r="BC9" i="28" s="1"/>
  <c r="BD9" i="28" s="1"/>
  <c r="BE9" i="28" s="1"/>
  <c r="BF9" i="28" s="1"/>
  <c r="BG9" i="28" s="1"/>
  <c r="BH9" i="28" s="1"/>
  <c r="BI9" i="28" s="1"/>
  <c r="BJ9" i="28" s="1"/>
  <c r="BK9" i="28" s="1"/>
  <c r="BL9" i="28" s="1"/>
  <c r="BM9" i="28" s="1"/>
  <c r="BN9" i="28" s="1"/>
  <c r="BO9" i="28" s="1"/>
  <c r="BP9" i="28" s="1"/>
  <c r="BQ9" i="28" s="1"/>
  <c r="BR9" i="28" s="1"/>
  <c r="BS9" i="28" s="1"/>
  <c r="BT9" i="28" s="1"/>
  <c r="BU9" i="28" s="1"/>
  <c r="BV9" i="28" s="1"/>
  <c r="BW9" i="28" s="1"/>
  <c r="BX9" i="28" s="1"/>
  <c r="BY9" i="28" s="1"/>
  <c r="BZ9" i="28" s="1"/>
  <c r="CA9" i="28" s="1"/>
  <c r="CB9" i="28" s="1"/>
  <c r="CC9" i="28" s="1"/>
  <c r="AF8" i="28"/>
  <c r="AG8" i="28" s="1"/>
  <c r="AH8" i="28" s="1"/>
  <c r="AI8" i="28" s="1"/>
  <c r="AJ8" i="28" s="1"/>
  <c r="AK8" i="28" s="1"/>
  <c r="AL8" i="28" s="1"/>
  <c r="AM8" i="28" s="1"/>
  <c r="AN8" i="28" s="1"/>
  <c r="AO8" i="28" s="1"/>
  <c r="AP8" i="28" s="1"/>
  <c r="AQ8" i="28" s="1"/>
  <c r="AR8" i="28" s="1"/>
  <c r="AS8" i="28" s="1"/>
  <c r="AT8" i="28" s="1"/>
  <c r="AU8" i="28" s="1"/>
  <c r="AV8" i="28" s="1"/>
  <c r="AW8" i="28" s="1"/>
  <c r="AX8" i="28" s="1"/>
  <c r="AY8" i="28" s="1"/>
  <c r="AZ8" i="28" s="1"/>
  <c r="BA8" i="28" s="1"/>
  <c r="BB8" i="28" s="1"/>
  <c r="BC8" i="28" s="1"/>
  <c r="BD8" i="28" s="1"/>
  <c r="BE8" i="28" s="1"/>
  <c r="BF8" i="28" s="1"/>
  <c r="BG8" i="28" s="1"/>
  <c r="BH8" i="28" s="1"/>
  <c r="BI8" i="28" s="1"/>
  <c r="BJ8" i="28" s="1"/>
  <c r="BK8" i="28" s="1"/>
  <c r="BL8" i="28" s="1"/>
  <c r="BM8" i="28" s="1"/>
  <c r="BN8" i="28" s="1"/>
  <c r="BO8" i="28" s="1"/>
  <c r="BP8" i="28" s="1"/>
  <c r="BQ8" i="28" s="1"/>
  <c r="BR8" i="28" s="1"/>
  <c r="BS8" i="28" s="1"/>
  <c r="BT8" i="28" s="1"/>
  <c r="BU8" i="28" s="1"/>
  <c r="BV8" i="28" s="1"/>
  <c r="BW8" i="28" s="1"/>
  <c r="BX8" i="28" s="1"/>
  <c r="BY8" i="28" s="1"/>
  <c r="BZ8" i="28" s="1"/>
  <c r="CA8" i="28" s="1"/>
  <c r="CB8" i="28" s="1"/>
  <c r="CC8" i="28" s="1"/>
  <c r="AF7" i="28"/>
  <c r="AG7" i="28" s="1"/>
  <c r="AH7" i="28" s="1"/>
  <c r="AI7" i="28" s="1"/>
  <c r="AJ7" i="28" s="1"/>
  <c r="AK7" i="28" s="1"/>
  <c r="AL7" i="28" s="1"/>
  <c r="AM7" i="28" s="1"/>
  <c r="AN7" i="28" s="1"/>
  <c r="AO7" i="28" s="1"/>
  <c r="AP7" i="28" s="1"/>
  <c r="AQ7" i="28" s="1"/>
  <c r="AR7" i="28" s="1"/>
  <c r="AS7" i="28" s="1"/>
  <c r="AT7" i="28" s="1"/>
  <c r="AU7" i="28" s="1"/>
  <c r="AV7" i="28" s="1"/>
  <c r="AW7" i="28" s="1"/>
  <c r="AX7" i="28" s="1"/>
  <c r="AY7" i="28" s="1"/>
  <c r="AZ7" i="28" s="1"/>
  <c r="BA7" i="28" s="1"/>
  <c r="BB7" i="28" s="1"/>
  <c r="BC7" i="28" s="1"/>
  <c r="BD7" i="28" s="1"/>
  <c r="BE7" i="28" s="1"/>
  <c r="BF7" i="28" s="1"/>
  <c r="BG7" i="28" s="1"/>
  <c r="BH7" i="28" s="1"/>
  <c r="BI7" i="28" s="1"/>
  <c r="BJ7" i="28" s="1"/>
  <c r="BK7" i="28" s="1"/>
  <c r="BL7" i="28" s="1"/>
  <c r="BM7" i="28" s="1"/>
  <c r="BN7" i="28" s="1"/>
  <c r="BO7" i="28" s="1"/>
  <c r="BP7" i="28" s="1"/>
  <c r="BQ7" i="28" s="1"/>
  <c r="BR7" i="28" s="1"/>
  <c r="BS7" i="28" s="1"/>
  <c r="BT7" i="28" s="1"/>
  <c r="BU7" i="28" s="1"/>
  <c r="BV7" i="28" s="1"/>
  <c r="BW7" i="28" s="1"/>
  <c r="BX7" i="28" s="1"/>
  <c r="BY7" i="28" s="1"/>
  <c r="BZ7" i="28" s="1"/>
  <c r="CA7" i="28" s="1"/>
  <c r="CB7" i="28" s="1"/>
  <c r="CC7" i="28" s="1"/>
  <c r="AF6" i="28"/>
  <c r="AG6" i="28" s="1"/>
  <c r="AH6" i="28" s="1"/>
  <c r="AI6" i="28" s="1"/>
  <c r="AJ6" i="28" s="1"/>
  <c r="AK6" i="28" s="1"/>
  <c r="AL6" i="28" s="1"/>
  <c r="AM6" i="28" s="1"/>
  <c r="AN6" i="28" s="1"/>
  <c r="AO6" i="28" s="1"/>
  <c r="AP6" i="28" s="1"/>
  <c r="AQ6" i="28" s="1"/>
  <c r="AR6" i="28" s="1"/>
  <c r="AS6" i="28" s="1"/>
  <c r="AT6" i="28" s="1"/>
  <c r="AU6" i="28" s="1"/>
  <c r="AV6" i="28" s="1"/>
  <c r="AW6" i="28" s="1"/>
  <c r="AX6" i="28" s="1"/>
  <c r="AY6" i="28" s="1"/>
  <c r="AZ6" i="28" s="1"/>
  <c r="BA6" i="28" s="1"/>
  <c r="BB6" i="28" s="1"/>
  <c r="BC6" i="28" s="1"/>
  <c r="BD6" i="28" s="1"/>
  <c r="BE6" i="28" s="1"/>
  <c r="BF6" i="28" s="1"/>
  <c r="BG6" i="28" s="1"/>
  <c r="BH6" i="28" s="1"/>
  <c r="BI6" i="28" s="1"/>
  <c r="BJ6" i="28" s="1"/>
  <c r="BK6" i="28" s="1"/>
  <c r="BL6" i="28" s="1"/>
  <c r="BM6" i="28" s="1"/>
  <c r="BN6" i="28" s="1"/>
  <c r="BO6" i="28" s="1"/>
  <c r="BP6" i="28" s="1"/>
  <c r="BQ6" i="28" s="1"/>
  <c r="BR6" i="28" s="1"/>
  <c r="BS6" i="28" s="1"/>
  <c r="BT6" i="28" s="1"/>
  <c r="BU6" i="28" s="1"/>
  <c r="BV6" i="28" s="1"/>
  <c r="BW6" i="28" s="1"/>
  <c r="BX6" i="28" s="1"/>
  <c r="BY6" i="28" s="1"/>
  <c r="BZ6" i="28" s="1"/>
  <c r="CA6" i="28" s="1"/>
  <c r="CB6" i="28" s="1"/>
  <c r="CC6" i="28" s="1"/>
  <c r="AF5" i="28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AT5" i="28" s="1"/>
  <c r="AU5" i="28" s="1"/>
  <c r="AV5" i="28" s="1"/>
  <c r="AW5" i="28" s="1"/>
  <c r="AX5" i="28" s="1"/>
  <c r="AY5" i="28" s="1"/>
  <c r="AZ5" i="28" s="1"/>
  <c r="BA5" i="28" s="1"/>
  <c r="BB5" i="28" s="1"/>
  <c r="BC5" i="28" s="1"/>
  <c r="BD5" i="28" s="1"/>
  <c r="BE5" i="28" s="1"/>
  <c r="BF5" i="28" s="1"/>
  <c r="BG5" i="28" s="1"/>
  <c r="BH5" i="28" s="1"/>
  <c r="BI5" i="28" s="1"/>
  <c r="BJ5" i="28" s="1"/>
  <c r="BK5" i="28" s="1"/>
  <c r="BL5" i="28" s="1"/>
  <c r="BM5" i="28" s="1"/>
  <c r="BN5" i="28" s="1"/>
  <c r="BO5" i="28" s="1"/>
  <c r="BP5" i="28" s="1"/>
  <c r="BQ5" i="28" s="1"/>
  <c r="BR5" i="28" s="1"/>
  <c r="BS5" i="28" s="1"/>
  <c r="BT5" i="28" s="1"/>
  <c r="BU5" i="28" s="1"/>
  <c r="BV5" i="28" s="1"/>
  <c r="BW5" i="28" s="1"/>
  <c r="BX5" i="28" s="1"/>
  <c r="BY5" i="28" s="1"/>
  <c r="BZ5" i="28" s="1"/>
  <c r="CA5" i="28" s="1"/>
  <c r="CB5" i="28" s="1"/>
  <c r="CC5" i="28" s="1"/>
  <c r="AF4" i="28"/>
  <c r="AG4" i="28" s="1"/>
  <c r="AH4" i="28" s="1"/>
  <c r="AI4" i="28" s="1"/>
  <c r="AJ4" i="28" s="1"/>
  <c r="AK4" i="28" s="1"/>
  <c r="AL4" i="28" s="1"/>
  <c r="AM4" i="28" s="1"/>
  <c r="AN4" i="28" s="1"/>
  <c r="AO4" i="28" s="1"/>
  <c r="AP4" i="28" s="1"/>
  <c r="AQ4" i="28" s="1"/>
  <c r="AR4" i="28" s="1"/>
  <c r="AS4" i="28" s="1"/>
  <c r="AT4" i="28" s="1"/>
  <c r="AU4" i="28" s="1"/>
  <c r="AV4" i="28" s="1"/>
  <c r="AW4" i="28" s="1"/>
  <c r="AX4" i="28" s="1"/>
  <c r="AY4" i="28" s="1"/>
  <c r="AZ4" i="28" s="1"/>
  <c r="BA4" i="28" s="1"/>
  <c r="BB4" i="28" s="1"/>
  <c r="BC4" i="28" s="1"/>
  <c r="BD4" i="28" s="1"/>
  <c r="BE4" i="28" s="1"/>
  <c r="BF4" i="28" s="1"/>
  <c r="BG4" i="28" s="1"/>
  <c r="BH4" i="28" s="1"/>
  <c r="BI4" i="28" s="1"/>
  <c r="BJ4" i="28" s="1"/>
  <c r="BK4" i="28" s="1"/>
  <c r="BL4" i="28" s="1"/>
  <c r="BM4" i="28" s="1"/>
  <c r="BN4" i="28" s="1"/>
  <c r="BO4" i="28" s="1"/>
  <c r="BP4" i="28" s="1"/>
  <c r="BQ4" i="28" s="1"/>
  <c r="BR4" i="28" s="1"/>
  <c r="BS4" i="28" s="1"/>
  <c r="BT4" i="28" s="1"/>
  <c r="BU4" i="28" s="1"/>
  <c r="BV4" i="28" s="1"/>
  <c r="BW4" i="28" s="1"/>
  <c r="BX4" i="28" s="1"/>
  <c r="BY4" i="28" s="1"/>
  <c r="BZ4" i="28" s="1"/>
  <c r="CA4" i="28" s="1"/>
  <c r="CB4" i="28" s="1"/>
  <c r="CC4" i="28" s="1"/>
  <c r="AF3" i="28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AR3" i="28" s="1"/>
  <c r="AS3" i="28" s="1"/>
  <c r="AT3" i="28" s="1"/>
  <c r="AU3" i="28" s="1"/>
  <c r="AV3" i="28" s="1"/>
  <c r="AW3" i="28" s="1"/>
  <c r="AX3" i="28" s="1"/>
  <c r="AY3" i="28" s="1"/>
  <c r="AZ3" i="28" s="1"/>
  <c r="BA3" i="28" s="1"/>
  <c r="BB3" i="28" s="1"/>
  <c r="BC3" i="28" s="1"/>
  <c r="BD3" i="28" s="1"/>
  <c r="BE3" i="28" s="1"/>
  <c r="BF3" i="28" s="1"/>
  <c r="BG3" i="28" s="1"/>
  <c r="BH3" i="28" s="1"/>
  <c r="BI3" i="28" s="1"/>
  <c r="BJ3" i="28" s="1"/>
  <c r="BK3" i="28" s="1"/>
  <c r="BL3" i="28" s="1"/>
  <c r="BM3" i="28" s="1"/>
  <c r="BN3" i="28" s="1"/>
  <c r="BO3" i="28" s="1"/>
  <c r="BP3" i="28" s="1"/>
  <c r="BQ3" i="28" s="1"/>
  <c r="BR3" i="28" s="1"/>
  <c r="BS3" i="28" s="1"/>
  <c r="BT3" i="28" s="1"/>
  <c r="BU3" i="28" s="1"/>
  <c r="BV3" i="28" s="1"/>
  <c r="BW3" i="28" s="1"/>
  <c r="BX3" i="28" s="1"/>
  <c r="BY3" i="28" s="1"/>
  <c r="BZ3" i="28" s="1"/>
  <c r="CA3" i="28" s="1"/>
  <c r="CB3" i="28" s="1"/>
  <c r="CC3" i="28" s="1"/>
  <c r="AF2" i="28"/>
  <c r="AG2" i="28" s="1"/>
  <c r="AH2" i="28" s="1"/>
  <c r="AI2" i="28" s="1"/>
  <c r="AJ2" i="28" s="1"/>
  <c r="AK2" i="28" s="1"/>
  <c r="AL2" i="28" s="1"/>
  <c r="AM2" i="28" s="1"/>
  <c r="AN2" i="28" s="1"/>
  <c r="AO2" i="28" s="1"/>
  <c r="AP2" i="28" s="1"/>
  <c r="AQ2" i="28" s="1"/>
  <c r="AR2" i="28" s="1"/>
  <c r="AS2" i="28" s="1"/>
  <c r="AT2" i="28" s="1"/>
  <c r="AU2" i="28" s="1"/>
  <c r="AV2" i="28" s="1"/>
  <c r="AW2" i="28" s="1"/>
  <c r="AX2" i="28" s="1"/>
  <c r="AY2" i="28" s="1"/>
  <c r="AZ2" i="28" s="1"/>
  <c r="BA2" i="28" s="1"/>
  <c r="BB2" i="28" s="1"/>
  <c r="BC2" i="28" s="1"/>
  <c r="BD2" i="28" s="1"/>
  <c r="BE2" i="28" s="1"/>
  <c r="BF2" i="28" s="1"/>
  <c r="BG2" i="28" s="1"/>
  <c r="BH2" i="28" s="1"/>
  <c r="BI2" i="28" s="1"/>
  <c r="BJ2" i="28" s="1"/>
  <c r="BK2" i="28" s="1"/>
  <c r="BL2" i="28" s="1"/>
  <c r="BM2" i="28" s="1"/>
  <c r="BN2" i="28" s="1"/>
  <c r="BO2" i="28" s="1"/>
  <c r="BP2" i="28" s="1"/>
  <c r="BQ2" i="28" s="1"/>
  <c r="BR2" i="28" s="1"/>
  <c r="BS2" i="28" s="1"/>
  <c r="BT2" i="28" s="1"/>
  <c r="BU2" i="28" s="1"/>
  <c r="BV2" i="28" s="1"/>
  <c r="BW2" i="28" s="1"/>
  <c r="BX2" i="28" s="1"/>
  <c r="BY2" i="28" s="1"/>
  <c r="BZ2" i="28" s="1"/>
  <c r="CA2" i="28" s="1"/>
  <c r="CB2" i="28" s="1"/>
  <c r="CC2" i="28" s="1"/>
  <c r="AF9" i="27"/>
  <c r="AG9" i="27" s="1"/>
  <c r="AH9" i="27" s="1"/>
  <c r="AI9" i="27" s="1"/>
  <c r="AJ9" i="27" s="1"/>
  <c r="AK9" i="27" s="1"/>
  <c r="AL9" i="27" s="1"/>
  <c r="AM9" i="27" s="1"/>
  <c r="AN9" i="27" s="1"/>
  <c r="AO9" i="27" s="1"/>
  <c r="AP9" i="27" s="1"/>
  <c r="AQ9" i="27" s="1"/>
  <c r="AR9" i="27" s="1"/>
  <c r="AS9" i="27" s="1"/>
  <c r="AT9" i="27" s="1"/>
  <c r="AU9" i="27" s="1"/>
  <c r="AV9" i="27" s="1"/>
  <c r="AW9" i="27" s="1"/>
  <c r="AX9" i="27" s="1"/>
  <c r="AY9" i="27" s="1"/>
  <c r="AZ9" i="27" s="1"/>
  <c r="BA9" i="27" s="1"/>
  <c r="BB9" i="27" s="1"/>
  <c r="BC9" i="27" s="1"/>
  <c r="BD9" i="27" s="1"/>
  <c r="BE9" i="27" s="1"/>
  <c r="BF9" i="27" s="1"/>
  <c r="BG9" i="27" s="1"/>
  <c r="BH9" i="27" s="1"/>
  <c r="BI9" i="27" s="1"/>
  <c r="BJ9" i="27" s="1"/>
  <c r="BK9" i="27" s="1"/>
  <c r="BL9" i="27" s="1"/>
  <c r="BM9" i="27" s="1"/>
  <c r="BN9" i="27" s="1"/>
  <c r="BO9" i="27" s="1"/>
  <c r="BP9" i="27" s="1"/>
  <c r="BQ9" i="27" s="1"/>
  <c r="BR9" i="27" s="1"/>
  <c r="BS9" i="27" s="1"/>
  <c r="BT9" i="27" s="1"/>
  <c r="BU9" i="27" s="1"/>
  <c r="BV9" i="27" s="1"/>
  <c r="BW9" i="27" s="1"/>
  <c r="BX9" i="27" s="1"/>
  <c r="BY9" i="27" s="1"/>
  <c r="BZ9" i="27" s="1"/>
  <c r="CA9" i="27" s="1"/>
  <c r="CB9" i="27" s="1"/>
  <c r="CC9" i="27" s="1"/>
  <c r="AF8" i="27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F8" i="27" s="1"/>
  <c r="BG8" i="27" s="1"/>
  <c r="BH8" i="27" s="1"/>
  <c r="BI8" i="27" s="1"/>
  <c r="BJ8" i="27" s="1"/>
  <c r="BK8" i="27" s="1"/>
  <c r="BL8" i="27" s="1"/>
  <c r="BM8" i="27" s="1"/>
  <c r="BN8" i="27" s="1"/>
  <c r="BO8" i="27" s="1"/>
  <c r="BP8" i="27" s="1"/>
  <c r="BQ8" i="27" s="1"/>
  <c r="BR8" i="27" s="1"/>
  <c r="BS8" i="27" s="1"/>
  <c r="BT8" i="27" s="1"/>
  <c r="BU8" i="27" s="1"/>
  <c r="BV8" i="27" s="1"/>
  <c r="BW8" i="27" s="1"/>
  <c r="BX8" i="27" s="1"/>
  <c r="BY8" i="27" s="1"/>
  <c r="BZ8" i="27" s="1"/>
  <c r="CA8" i="27" s="1"/>
  <c r="CB8" i="27" s="1"/>
  <c r="CC8" i="27" s="1"/>
  <c r="AF7" i="27"/>
  <c r="AG7" i="27" s="1"/>
  <c r="AH7" i="27" s="1"/>
  <c r="AI7" i="27" s="1"/>
  <c r="AJ7" i="27" s="1"/>
  <c r="AK7" i="27" s="1"/>
  <c r="AL7" i="27" s="1"/>
  <c r="AM7" i="27" s="1"/>
  <c r="AN7" i="27" s="1"/>
  <c r="AO7" i="27" s="1"/>
  <c r="AP7" i="27" s="1"/>
  <c r="AQ7" i="27" s="1"/>
  <c r="AR7" i="27" s="1"/>
  <c r="AS7" i="27" s="1"/>
  <c r="AT7" i="27" s="1"/>
  <c r="AU7" i="27" s="1"/>
  <c r="AV7" i="27" s="1"/>
  <c r="AW7" i="27" s="1"/>
  <c r="AX7" i="27" s="1"/>
  <c r="AY7" i="27" s="1"/>
  <c r="AZ7" i="27" s="1"/>
  <c r="BA7" i="27" s="1"/>
  <c r="BB7" i="27" s="1"/>
  <c r="BC7" i="27" s="1"/>
  <c r="BD7" i="27" s="1"/>
  <c r="BE7" i="27" s="1"/>
  <c r="BF7" i="27" s="1"/>
  <c r="BG7" i="27" s="1"/>
  <c r="BH7" i="27" s="1"/>
  <c r="BI7" i="27" s="1"/>
  <c r="BJ7" i="27" s="1"/>
  <c r="BK7" i="27" s="1"/>
  <c r="BL7" i="27" s="1"/>
  <c r="BM7" i="27" s="1"/>
  <c r="BN7" i="27" s="1"/>
  <c r="BO7" i="27" s="1"/>
  <c r="BP7" i="27" s="1"/>
  <c r="BQ7" i="27" s="1"/>
  <c r="BR7" i="27" s="1"/>
  <c r="BS7" i="27" s="1"/>
  <c r="BT7" i="27" s="1"/>
  <c r="BU7" i="27" s="1"/>
  <c r="BV7" i="27" s="1"/>
  <c r="BW7" i="27" s="1"/>
  <c r="BX7" i="27" s="1"/>
  <c r="BY7" i="27" s="1"/>
  <c r="BZ7" i="27" s="1"/>
  <c r="CA7" i="27" s="1"/>
  <c r="CB7" i="27" s="1"/>
  <c r="CC7" i="27" s="1"/>
  <c r="AF6" i="27"/>
  <c r="AG6" i="27" s="1"/>
  <c r="AH6" i="27" s="1"/>
  <c r="AI6" i="27" s="1"/>
  <c r="AJ6" i="27" s="1"/>
  <c r="AK6" i="27" s="1"/>
  <c r="AL6" i="27" s="1"/>
  <c r="AM6" i="27" s="1"/>
  <c r="AN6" i="27" s="1"/>
  <c r="AO6" i="27" s="1"/>
  <c r="AP6" i="27" s="1"/>
  <c r="AQ6" i="27" s="1"/>
  <c r="AR6" i="27" s="1"/>
  <c r="AS6" i="27" s="1"/>
  <c r="AT6" i="27" s="1"/>
  <c r="AU6" i="27" s="1"/>
  <c r="AV6" i="27" s="1"/>
  <c r="AW6" i="27" s="1"/>
  <c r="AX6" i="27" s="1"/>
  <c r="AY6" i="27" s="1"/>
  <c r="AZ6" i="27" s="1"/>
  <c r="BA6" i="27" s="1"/>
  <c r="BB6" i="27" s="1"/>
  <c r="BC6" i="27" s="1"/>
  <c r="BD6" i="27" s="1"/>
  <c r="BE6" i="27" s="1"/>
  <c r="BF6" i="27" s="1"/>
  <c r="BG6" i="27" s="1"/>
  <c r="BH6" i="27" s="1"/>
  <c r="BI6" i="27" s="1"/>
  <c r="BJ6" i="27" s="1"/>
  <c r="BK6" i="27" s="1"/>
  <c r="BL6" i="27" s="1"/>
  <c r="BM6" i="27" s="1"/>
  <c r="BN6" i="27" s="1"/>
  <c r="BO6" i="27" s="1"/>
  <c r="BP6" i="27" s="1"/>
  <c r="BQ6" i="27" s="1"/>
  <c r="BR6" i="27" s="1"/>
  <c r="BS6" i="27" s="1"/>
  <c r="BT6" i="27" s="1"/>
  <c r="BU6" i="27" s="1"/>
  <c r="BV6" i="27" s="1"/>
  <c r="BW6" i="27" s="1"/>
  <c r="BX6" i="27" s="1"/>
  <c r="BY6" i="27" s="1"/>
  <c r="BZ6" i="27" s="1"/>
  <c r="CA6" i="27" s="1"/>
  <c r="CB6" i="27" s="1"/>
  <c r="CC6" i="27" s="1"/>
  <c r="AF5" i="27"/>
  <c r="AG5" i="27" s="1"/>
  <c r="AH5" i="27" s="1"/>
  <c r="AI5" i="27" s="1"/>
  <c r="AJ5" i="27" s="1"/>
  <c r="AK5" i="27" s="1"/>
  <c r="AL5" i="27" s="1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BA5" i="27" s="1"/>
  <c r="BB5" i="27" s="1"/>
  <c r="BC5" i="27" s="1"/>
  <c r="BD5" i="27" s="1"/>
  <c r="BE5" i="27" s="1"/>
  <c r="BF5" i="27" s="1"/>
  <c r="BG5" i="27" s="1"/>
  <c r="BH5" i="27" s="1"/>
  <c r="BI5" i="27" s="1"/>
  <c r="BJ5" i="27" s="1"/>
  <c r="BK5" i="27" s="1"/>
  <c r="BL5" i="27" s="1"/>
  <c r="BM5" i="27" s="1"/>
  <c r="BN5" i="27" s="1"/>
  <c r="BO5" i="27" s="1"/>
  <c r="BP5" i="27" s="1"/>
  <c r="BQ5" i="27" s="1"/>
  <c r="BR5" i="27" s="1"/>
  <c r="BS5" i="27" s="1"/>
  <c r="BT5" i="27" s="1"/>
  <c r="BU5" i="27" s="1"/>
  <c r="BV5" i="27" s="1"/>
  <c r="BW5" i="27" s="1"/>
  <c r="BX5" i="27" s="1"/>
  <c r="BY5" i="27" s="1"/>
  <c r="BZ5" i="27" s="1"/>
  <c r="CA5" i="27" s="1"/>
  <c r="CB5" i="27" s="1"/>
  <c r="CC5" i="27" s="1"/>
  <c r="AJ4" i="27"/>
  <c r="AK4" i="27" s="1"/>
  <c r="AL4" i="27" s="1"/>
  <c r="AM4" i="27" s="1"/>
  <c r="AN4" i="27" s="1"/>
  <c r="AO4" i="27" s="1"/>
  <c r="AP4" i="27" s="1"/>
  <c r="AQ4" i="27" s="1"/>
  <c r="AR4" i="27" s="1"/>
  <c r="AS4" i="27" s="1"/>
  <c r="AT4" i="27" s="1"/>
  <c r="AU4" i="27" s="1"/>
  <c r="AV4" i="27" s="1"/>
  <c r="AW4" i="27" s="1"/>
  <c r="AX4" i="27" s="1"/>
  <c r="AY4" i="27" s="1"/>
  <c r="AZ4" i="27" s="1"/>
  <c r="BA4" i="27" s="1"/>
  <c r="BB4" i="27" s="1"/>
  <c r="BC4" i="27" s="1"/>
  <c r="BD4" i="27" s="1"/>
  <c r="BE4" i="27" s="1"/>
  <c r="BF4" i="27" s="1"/>
  <c r="BG4" i="27" s="1"/>
  <c r="BH4" i="27" s="1"/>
  <c r="BI4" i="27" s="1"/>
  <c r="BJ4" i="27" s="1"/>
  <c r="BK4" i="27" s="1"/>
  <c r="BL4" i="27" s="1"/>
  <c r="BM4" i="27" s="1"/>
  <c r="BN4" i="27" s="1"/>
  <c r="BO4" i="27" s="1"/>
  <c r="BP4" i="27" s="1"/>
  <c r="BQ4" i="27" s="1"/>
  <c r="BR4" i="27" s="1"/>
  <c r="BS4" i="27" s="1"/>
  <c r="BT4" i="27" s="1"/>
  <c r="BU4" i="27" s="1"/>
  <c r="BV4" i="27" s="1"/>
  <c r="BW4" i="27" s="1"/>
  <c r="BX4" i="27" s="1"/>
  <c r="BY4" i="27" s="1"/>
  <c r="BZ4" i="27" s="1"/>
  <c r="CA4" i="27" s="1"/>
  <c r="CB4" i="27" s="1"/>
  <c r="CC4" i="27" s="1"/>
  <c r="AF4" i="27"/>
  <c r="AG4" i="27" s="1"/>
  <c r="AH4" i="27" s="1"/>
  <c r="AI4" i="27" s="1"/>
  <c r="AF3" i="27"/>
  <c r="AG3" i="27" s="1"/>
  <c r="AH3" i="27" s="1"/>
  <c r="AI3" i="27" s="1"/>
  <c r="AJ3" i="27" s="1"/>
  <c r="AK3" i="27" s="1"/>
  <c r="AL3" i="27" s="1"/>
  <c r="AM3" i="27" s="1"/>
  <c r="AN3" i="27" s="1"/>
  <c r="AO3" i="27" s="1"/>
  <c r="AP3" i="27" s="1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BB3" i="27" s="1"/>
  <c r="BC3" i="27" s="1"/>
  <c r="BD3" i="27" s="1"/>
  <c r="BE3" i="27" s="1"/>
  <c r="BF3" i="27" s="1"/>
  <c r="BG3" i="27" s="1"/>
  <c r="BH3" i="27" s="1"/>
  <c r="BI3" i="27" s="1"/>
  <c r="BJ3" i="27" s="1"/>
  <c r="BK3" i="27" s="1"/>
  <c r="BL3" i="27" s="1"/>
  <c r="BM3" i="27" s="1"/>
  <c r="BN3" i="27" s="1"/>
  <c r="BO3" i="27" s="1"/>
  <c r="BP3" i="27" s="1"/>
  <c r="BQ3" i="27" s="1"/>
  <c r="BR3" i="27" s="1"/>
  <c r="BS3" i="27" s="1"/>
  <c r="BT3" i="27" s="1"/>
  <c r="BU3" i="27" s="1"/>
  <c r="BV3" i="27" s="1"/>
  <c r="BW3" i="27" s="1"/>
  <c r="BX3" i="27" s="1"/>
  <c r="BY3" i="27" s="1"/>
  <c r="BZ3" i="27" s="1"/>
  <c r="CA3" i="27" s="1"/>
  <c r="CB3" i="27" s="1"/>
  <c r="CC3" i="27" s="1"/>
  <c r="AF2" i="27"/>
  <c r="AG2" i="27" s="1"/>
  <c r="AH2" i="27" s="1"/>
  <c r="AI2" i="27" s="1"/>
  <c r="AJ2" i="27" s="1"/>
  <c r="AK2" i="27" s="1"/>
  <c r="AL2" i="27" s="1"/>
  <c r="AM2" i="27" s="1"/>
  <c r="AN2" i="27" s="1"/>
  <c r="AO2" i="27" s="1"/>
  <c r="AP2" i="27" s="1"/>
  <c r="AQ2" i="27" s="1"/>
  <c r="AR2" i="27" s="1"/>
  <c r="AS2" i="27" s="1"/>
  <c r="AT2" i="27" s="1"/>
  <c r="AU2" i="27" s="1"/>
  <c r="AV2" i="27" s="1"/>
  <c r="AW2" i="27" s="1"/>
  <c r="AX2" i="27" s="1"/>
  <c r="AY2" i="27" s="1"/>
  <c r="AZ2" i="27" s="1"/>
  <c r="BA2" i="27" s="1"/>
  <c r="BB2" i="27" s="1"/>
  <c r="BC2" i="27" s="1"/>
  <c r="BD2" i="27" s="1"/>
  <c r="BE2" i="27" s="1"/>
  <c r="BF2" i="27" s="1"/>
  <c r="BG2" i="27" s="1"/>
  <c r="BH2" i="27" s="1"/>
  <c r="BI2" i="27" s="1"/>
  <c r="BJ2" i="27" s="1"/>
  <c r="BK2" i="27" s="1"/>
  <c r="BL2" i="27" s="1"/>
  <c r="BM2" i="27" s="1"/>
  <c r="BN2" i="27" s="1"/>
  <c r="BO2" i="27" s="1"/>
  <c r="BP2" i="27" s="1"/>
  <c r="BQ2" i="27" s="1"/>
  <c r="BR2" i="27" s="1"/>
  <c r="BS2" i="27" s="1"/>
  <c r="BT2" i="27" s="1"/>
  <c r="BU2" i="27" s="1"/>
  <c r="BV2" i="27" s="1"/>
  <c r="BW2" i="27" s="1"/>
  <c r="BX2" i="27" s="1"/>
  <c r="BY2" i="27" s="1"/>
  <c r="BZ2" i="27" s="1"/>
  <c r="CA2" i="27" s="1"/>
  <c r="CB2" i="27" s="1"/>
  <c r="CC2" i="27" s="1"/>
  <c r="AF9" i="26"/>
  <c r="AG9" i="26" s="1"/>
  <c r="AH9" i="26" s="1"/>
  <c r="AI9" i="26" s="1"/>
  <c r="AJ9" i="26" s="1"/>
  <c r="AK9" i="26" s="1"/>
  <c r="AL9" i="26" s="1"/>
  <c r="AM9" i="26" s="1"/>
  <c r="AN9" i="26" s="1"/>
  <c r="AO9" i="26" s="1"/>
  <c r="AP9" i="26" s="1"/>
  <c r="AQ9" i="26" s="1"/>
  <c r="AR9" i="26" s="1"/>
  <c r="AS9" i="26" s="1"/>
  <c r="AT9" i="26" s="1"/>
  <c r="AU9" i="26" s="1"/>
  <c r="AV9" i="26" s="1"/>
  <c r="AW9" i="26" s="1"/>
  <c r="AX9" i="26" s="1"/>
  <c r="AY9" i="26" s="1"/>
  <c r="AZ9" i="26" s="1"/>
  <c r="BA9" i="26" s="1"/>
  <c r="BB9" i="26" s="1"/>
  <c r="BC9" i="26" s="1"/>
  <c r="BD9" i="26" s="1"/>
  <c r="BE9" i="26" s="1"/>
  <c r="BF9" i="26" s="1"/>
  <c r="BG9" i="26" s="1"/>
  <c r="BH9" i="26" s="1"/>
  <c r="BI9" i="26" s="1"/>
  <c r="BJ9" i="26" s="1"/>
  <c r="BK9" i="26" s="1"/>
  <c r="BL9" i="26" s="1"/>
  <c r="BM9" i="26" s="1"/>
  <c r="BN9" i="26" s="1"/>
  <c r="BO9" i="26" s="1"/>
  <c r="BP9" i="26" s="1"/>
  <c r="BQ9" i="26" s="1"/>
  <c r="BR9" i="26" s="1"/>
  <c r="BS9" i="26" s="1"/>
  <c r="BT9" i="26" s="1"/>
  <c r="BU9" i="26" s="1"/>
  <c r="BV9" i="26" s="1"/>
  <c r="BW9" i="26" s="1"/>
  <c r="BX9" i="26" s="1"/>
  <c r="BY9" i="26" s="1"/>
  <c r="BZ9" i="26" s="1"/>
  <c r="CA9" i="26" s="1"/>
  <c r="CB9" i="26" s="1"/>
  <c r="CC9" i="26" s="1"/>
  <c r="AF8" i="26"/>
  <c r="AG8" i="26" s="1"/>
  <c r="AH8" i="26" s="1"/>
  <c r="AI8" i="26" s="1"/>
  <c r="AJ8" i="26" s="1"/>
  <c r="AK8" i="26" s="1"/>
  <c r="AL8" i="26" s="1"/>
  <c r="AM8" i="26" s="1"/>
  <c r="AN8" i="26" s="1"/>
  <c r="AO8" i="26" s="1"/>
  <c r="AP8" i="26" s="1"/>
  <c r="AQ8" i="26" s="1"/>
  <c r="AR8" i="26" s="1"/>
  <c r="AS8" i="26" s="1"/>
  <c r="AT8" i="26" s="1"/>
  <c r="AU8" i="26" s="1"/>
  <c r="AV8" i="26" s="1"/>
  <c r="AW8" i="26" s="1"/>
  <c r="AX8" i="26" s="1"/>
  <c r="AY8" i="26" s="1"/>
  <c r="AZ8" i="26" s="1"/>
  <c r="BA8" i="26" s="1"/>
  <c r="BB8" i="26" s="1"/>
  <c r="BC8" i="26" s="1"/>
  <c r="BD8" i="26" s="1"/>
  <c r="BE8" i="26" s="1"/>
  <c r="BF8" i="26" s="1"/>
  <c r="BG8" i="26" s="1"/>
  <c r="BH8" i="26" s="1"/>
  <c r="BI8" i="26" s="1"/>
  <c r="BJ8" i="26" s="1"/>
  <c r="BK8" i="26" s="1"/>
  <c r="BL8" i="26" s="1"/>
  <c r="BM8" i="26" s="1"/>
  <c r="BN8" i="26" s="1"/>
  <c r="BO8" i="26" s="1"/>
  <c r="BP8" i="26" s="1"/>
  <c r="BQ8" i="26" s="1"/>
  <c r="BR8" i="26" s="1"/>
  <c r="BS8" i="26" s="1"/>
  <c r="BT8" i="26" s="1"/>
  <c r="BU8" i="26" s="1"/>
  <c r="BV8" i="26" s="1"/>
  <c r="BW8" i="26" s="1"/>
  <c r="BX8" i="26" s="1"/>
  <c r="BY8" i="26" s="1"/>
  <c r="BZ8" i="26" s="1"/>
  <c r="CA8" i="26" s="1"/>
  <c r="CB8" i="26" s="1"/>
  <c r="CC8" i="26" s="1"/>
  <c r="AF7" i="26"/>
  <c r="AG7" i="26" s="1"/>
  <c r="AH7" i="26" s="1"/>
  <c r="AI7" i="26" s="1"/>
  <c r="AJ7" i="26" s="1"/>
  <c r="AK7" i="26" s="1"/>
  <c r="AL7" i="26" s="1"/>
  <c r="AM7" i="26" s="1"/>
  <c r="AN7" i="26" s="1"/>
  <c r="AO7" i="26" s="1"/>
  <c r="AP7" i="26" s="1"/>
  <c r="AQ7" i="26" s="1"/>
  <c r="AR7" i="26" s="1"/>
  <c r="AS7" i="26" s="1"/>
  <c r="AT7" i="26" s="1"/>
  <c r="AU7" i="26" s="1"/>
  <c r="AV7" i="26" s="1"/>
  <c r="AW7" i="26" s="1"/>
  <c r="AX7" i="26" s="1"/>
  <c r="AY7" i="26" s="1"/>
  <c r="AZ7" i="26" s="1"/>
  <c r="BA7" i="26" s="1"/>
  <c r="BB7" i="26" s="1"/>
  <c r="BC7" i="26" s="1"/>
  <c r="BD7" i="26" s="1"/>
  <c r="BE7" i="26" s="1"/>
  <c r="BF7" i="26" s="1"/>
  <c r="BG7" i="26" s="1"/>
  <c r="BH7" i="26" s="1"/>
  <c r="BI7" i="26" s="1"/>
  <c r="BJ7" i="26" s="1"/>
  <c r="BK7" i="26" s="1"/>
  <c r="BL7" i="26" s="1"/>
  <c r="BM7" i="26" s="1"/>
  <c r="BN7" i="26" s="1"/>
  <c r="BO7" i="26" s="1"/>
  <c r="BP7" i="26" s="1"/>
  <c r="BQ7" i="26" s="1"/>
  <c r="BR7" i="26" s="1"/>
  <c r="BS7" i="26" s="1"/>
  <c r="BT7" i="26" s="1"/>
  <c r="BU7" i="26" s="1"/>
  <c r="BV7" i="26" s="1"/>
  <c r="BW7" i="26" s="1"/>
  <c r="BX7" i="26" s="1"/>
  <c r="BY7" i="26" s="1"/>
  <c r="BZ7" i="26" s="1"/>
  <c r="CA7" i="26" s="1"/>
  <c r="CB7" i="26" s="1"/>
  <c r="CC7" i="26" s="1"/>
  <c r="AF6" i="26"/>
  <c r="AG6" i="26" s="1"/>
  <c r="AH6" i="26" s="1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BA6" i="26" s="1"/>
  <c r="BB6" i="26" s="1"/>
  <c r="BC6" i="26" s="1"/>
  <c r="BD6" i="26" s="1"/>
  <c r="BE6" i="26" s="1"/>
  <c r="BF6" i="26" s="1"/>
  <c r="BG6" i="26" s="1"/>
  <c r="BH6" i="26" s="1"/>
  <c r="BI6" i="26" s="1"/>
  <c r="BJ6" i="26" s="1"/>
  <c r="BK6" i="26" s="1"/>
  <c r="BL6" i="26" s="1"/>
  <c r="BM6" i="26" s="1"/>
  <c r="BN6" i="26" s="1"/>
  <c r="BO6" i="26" s="1"/>
  <c r="BP6" i="26" s="1"/>
  <c r="BQ6" i="26" s="1"/>
  <c r="BR6" i="26" s="1"/>
  <c r="BS6" i="26" s="1"/>
  <c r="BT6" i="26" s="1"/>
  <c r="BU6" i="26" s="1"/>
  <c r="BV6" i="26" s="1"/>
  <c r="BW6" i="26" s="1"/>
  <c r="BX6" i="26" s="1"/>
  <c r="BY6" i="26" s="1"/>
  <c r="BZ6" i="26" s="1"/>
  <c r="CA6" i="26" s="1"/>
  <c r="CB6" i="26" s="1"/>
  <c r="CC6" i="26" s="1"/>
  <c r="AF5" i="26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BA5" i="26" s="1"/>
  <c r="BB5" i="26" s="1"/>
  <c r="BC5" i="26" s="1"/>
  <c r="BD5" i="26" s="1"/>
  <c r="BE5" i="26" s="1"/>
  <c r="BF5" i="26" s="1"/>
  <c r="BG5" i="26" s="1"/>
  <c r="BH5" i="26" s="1"/>
  <c r="BI5" i="26" s="1"/>
  <c r="BJ5" i="26" s="1"/>
  <c r="BK5" i="26" s="1"/>
  <c r="BL5" i="26" s="1"/>
  <c r="BM5" i="26" s="1"/>
  <c r="BN5" i="26" s="1"/>
  <c r="BO5" i="26" s="1"/>
  <c r="BP5" i="26" s="1"/>
  <c r="BQ5" i="26" s="1"/>
  <c r="BR5" i="26" s="1"/>
  <c r="BS5" i="26" s="1"/>
  <c r="BT5" i="26" s="1"/>
  <c r="BU5" i="26" s="1"/>
  <c r="BV5" i="26" s="1"/>
  <c r="BW5" i="26" s="1"/>
  <c r="BX5" i="26" s="1"/>
  <c r="BY5" i="26" s="1"/>
  <c r="BZ5" i="26" s="1"/>
  <c r="CA5" i="26" s="1"/>
  <c r="CB5" i="26" s="1"/>
  <c r="CC5" i="26" s="1"/>
  <c r="AF4" i="26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BA4" i="26" s="1"/>
  <c r="BB4" i="26" s="1"/>
  <c r="BC4" i="26" s="1"/>
  <c r="BD4" i="26" s="1"/>
  <c r="BE4" i="26" s="1"/>
  <c r="BF4" i="26" s="1"/>
  <c r="BG4" i="26" s="1"/>
  <c r="BH4" i="26" s="1"/>
  <c r="BI4" i="26" s="1"/>
  <c r="BJ4" i="26" s="1"/>
  <c r="BK4" i="26" s="1"/>
  <c r="BL4" i="26" s="1"/>
  <c r="BM4" i="26" s="1"/>
  <c r="BN4" i="26" s="1"/>
  <c r="BO4" i="26" s="1"/>
  <c r="BP4" i="26" s="1"/>
  <c r="BQ4" i="26" s="1"/>
  <c r="BR4" i="26" s="1"/>
  <c r="BS4" i="26" s="1"/>
  <c r="BT4" i="26" s="1"/>
  <c r="BU4" i="26" s="1"/>
  <c r="BV4" i="26" s="1"/>
  <c r="BW4" i="26" s="1"/>
  <c r="BX4" i="26" s="1"/>
  <c r="BY4" i="26" s="1"/>
  <c r="BZ4" i="26" s="1"/>
  <c r="CA4" i="26" s="1"/>
  <c r="CB4" i="26" s="1"/>
  <c r="CC4" i="26" s="1"/>
  <c r="AF3" i="26"/>
  <c r="AG3" i="26" s="1"/>
  <c r="AH3" i="26" s="1"/>
  <c r="AI3" i="26" s="1"/>
  <c r="AJ3" i="26" s="1"/>
  <c r="AK3" i="26" s="1"/>
  <c r="AL3" i="26" s="1"/>
  <c r="AM3" i="26" s="1"/>
  <c r="AN3" i="26" s="1"/>
  <c r="AO3" i="26" s="1"/>
  <c r="AP3" i="26" s="1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BA3" i="26" s="1"/>
  <c r="BB3" i="26" s="1"/>
  <c r="BC3" i="26" s="1"/>
  <c r="BD3" i="26" s="1"/>
  <c r="BE3" i="26" s="1"/>
  <c r="BF3" i="26" s="1"/>
  <c r="BG3" i="26" s="1"/>
  <c r="BH3" i="26" s="1"/>
  <c r="BI3" i="26" s="1"/>
  <c r="BJ3" i="26" s="1"/>
  <c r="BK3" i="26" s="1"/>
  <c r="BL3" i="26" s="1"/>
  <c r="BM3" i="26" s="1"/>
  <c r="BN3" i="26" s="1"/>
  <c r="BO3" i="26" s="1"/>
  <c r="BP3" i="26" s="1"/>
  <c r="BQ3" i="26" s="1"/>
  <c r="BR3" i="26" s="1"/>
  <c r="BS3" i="26" s="1"/>
  <c r="BT3" i="26" s="1"/>
  <c r="BU3" i="26" s="1"/>
  <c r="BV3" i="26" s="1"/>
  <c r="BW3" i="26" s="1"/>
  <c r="BX3" i="26" s="1"/>
  <c r="BY3" i="26" s="1"/>
  <c r="BZ3" i="26" s="1"/>
  <c r="CA3" i="26" s="1"/>
  <c r="CB3" i="26" s="1"/>
  <c r="CC3" i="26" s="1"/>
  <c r="AF2" i="26"/>
  <c r="AG2" i="26" s="1"/>
  <c r="AH2" i="26" s="1"/>
  <c r="AI2" i="26" s="1"/>
  <c r="AJ2" i="26" s="1"/>
  <c r="AK2" i="26" s="1"/>
  <c r="AL2" i="26" s="1"/>
  <c r="AM2" i="26" s="1"/>
  <c r="AN2" i="26" s="1"/>
  <c r="AO2" i="26" s="1"/>
  <c r="AP2" i="26" s="1"/>
  <c r="AQ2" i="26" s="1"/>
  <c r="AR2" i="26" s="1"/>
  <c r="AS2" i="26" s="1"/>
  <c r="AT2" i="26" s="1"/>
  <c r="AU2" i="26" s="1"/>
  <c r="AV2" i="26" s="1"/>
  <c r="AW2" i="26" s="1"/>
  <c r="AX2" i="26" s="1"/>
  <c r="AY2" i="26" s="1"/>
  <c r="AZ2" i="26" s="1"/>
  <c r="BA2" i="26" s="1"/>
  <c r="BB2" i="26" s="1"/>
  <c r="BC2" i="26" s="1"/>
  <c r="BD2" i="26" s="1"/>
  <c r="BE2" i="26" s="1"/>
  <c r="BF2" i="26" s="1"/>
  <c r="BG2" i="26" s="1"/>
  <c r="BH2" i="26" s="1"/>
  <c r="BI2" i="26" s="1"/>
  <c r="BJ2" i="26" s="1"/>
  <c r="BK2" i="26" s="1"/>
  <c r="BL2" i="26" s="1"/>
  <c r="BM2" i="26" s="1"/>
  <c r="BN2" i="26" s="1"/>
  <c r="BO2" i="26" s="1"/>
  <c r="BP2" i="26" s="1"/>
  <c r="BQ2" i="26" s="1"/>
  <c r="BR2" i="26" s="1"/>
  <c r="BS2" i="26" s="1"/>
  <c r="BT2" i="26" s="1"/>
  <c r="BU2" i="26" s="1"/>
  <c r="BV2" i="26" s="1"/>
  <c r="BW2" i="26" s="1"/>
  <c r="BX2" i="26" s="1"/>
  <c r="BY2" i="26" s="1"/>
  <c r="BZ2" i="26" s="1"/>
  <c r="CA2" i="26" s="1"/>
  <c r="CB2" i="26" s="1"/>
  <c r="CC2" i="26" s="1"/>
  <c r="AF9" i="24"/>
  <c r="AG9" i="24" s="1"/>
  <c r="AH9" i="24" s="1"/>
  <c r="AI9" i="24" s="1"/>
  <c r="AJ9" i="24" s="1"/>
  <c r="AK9" i="24" s="1"/>
  <c r="AL9" i="24" s="1"/>
  <c r="AM9" i="24" s="1"/>
  <c r="AN9" i="24" s="1"/>
  <c r="AO9" i="24" s="1"/>
  <c r="AP9" i="24" s="1"/>
  <c r="AQ9" i="24" s="1"/>
  <c r="AR9" i="24" s="1"/>
  <c r="AS9" i="24" s="1"/>
  <c r="AT9" i="24" s="1"/>
  <c r="AU9" i="24" s="1"/>
  <c r="AV9" i="24" s="1"/>
  <c r="AW9" i="24" s="1"/>
  <c r="AX9" i="24" s="1"/>
  <c r="AY9" i="24" s="1"/>
  <c r="AZ9" i="24" s="1"/>
  <c r="BA9" i="24" s="1"/>
  <c r="BB9" i="24" s="1"/>
  <c r="BC9" i="24" s="1"/>
  <c r="BD9" i="24" s="1"/>
  <c r="BE9" i="24" s="1"/>
  <c r="BF9" i="24" s="1"/>
  <c r="BG9" i="24" s="1"/>
  <c r="BH9" i="24" s="1"/>
  <c r="BI9" i="24" s="1"/>
  <c r="BJ9" i="24" s="1"/>
  <c r="BK9" i="24" s="1"/>
  <c r="BL9" i="24" s="1"/>
  <c r="BM9" i="24" s="1"/>
  <c r="BN9" i="24" s="1"/>
  <c r="BO9" i="24" s="1"/>
  <c r="BP9" i="24" s="1"/>
  <c r="BQ9" i="24" s="1"/>
  <c r="BR9" i="24" s="1"/>
  <c r="BS9" i="24" s="1"/>
  <c r="BT9" i="24" s="1"/>
  <c r="BU9" i="24" s="1"/>
  <c r="BV9" i="24" s="1"/>
  <c r="BW9" i="24" s="1"/>
  <c r="BX9" i="24" s="1"/>
  <c r="BY9" i="24" s="1"/>
  <c r="BZ9" i="24" s="1"/>
  <c r="CA9" i="24" s="1"/>
  <c r="CB9" i="24" s="1"/>
  <c r="CC9" i="24" s="1"/>
  <c r="AG8" i="24"/>
  <c r="AH8" i="24" s="1"/>
  <c r="AI8" i="24" s="1"/>
  <c r="AJ8" i="24" s="1"/>
  <c r="AK8" i="24" s="1"/>
  <c r="AL8" i="24" s="1"/>
  <c r="AM8" i="24" s="1"/>
  <c r="AN8" i="24" s="1"/>
  <c r="AO8" i="24" s="1"/>
  <c r="AP8" i="24" s="1"/>
  <c r="AQ8" i="24" s="1"/>
  <c r="AR8" i="24" s="1"/>
  <c r="AS8" i="24" s="1"/>
  <c r="AT8" i="24" s="1"/>
  <c r="AU8" i="24" s="1"/>
  <c r="AV8" i="24" s="1"/>
  <c r="AW8" i="24" s="1"/>
  <c r="AX8" i="24" s="1"/>
  <c r="AY8" i="24" s="1"/>
  <c r="AZ8" i="24" s="1"/>
  <c r="BA8" i="24" s="1"/>
  <c r="BB8" i="24" s="1"/>
  <c r="BC8" i="24" s="1"/>
  <c r="BD8" i="24" s="1"/>
  <c r="BE8" i="24" s="1"/>
  <c r="BF8" i="24" s="1"/>
  <c r="BG8" i="24" s="1"/>
  <c r="BH8" i="24" s="1"/>
  <c r="BI8" i="24" s="1"/>
  <c r="BJ8" i="24" s="1"/>
  <c r="BK8" i="24" s="1"/>
  <c r="BL8" i="24" s="1"/>
  <c r="BM8" i="24" s="1"/>
  <c r="BN8" i="24" s="1"/>
  <c r="BO8" i="24" s="1"/>
  <c r="BP8" i="24" s="1"/>
  <c r="BQ8" i="24" s="1"/>
  <c r="BR8" i="24" s="1"/>
  <c r="BS8" i="24" s="1"/>
  <c r="BT8" i="24" s="1"/>
  <c r="BU8" i="24" s="1"/>
  <c r="BV8" i="24" s="1"/>
  <c r="BW8" i="24" s="1"/>
  <c r="BX8" i="24" s="1"/>
  <c r="BY8" i="24" s="1"/>
  <c r="BZ8" i="24" s="1"/>
  <c r="CA8" i="24" s="1"/>
  <c r="CB8" i="24" s="1"/>
  <c r="CC8" i="24" s="1"/>
  <c r="AF8" i="24"/>
  <c r="AF7" i="24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K7" i="24" s="1"/>
  <c r="BL7" i="24" s="1"/>
  <c r="BM7" i="24" s="1"/>
  <c r="BN7" i="24" s="1"/>
  <c r="BO7" i="24" s="1"/>
  <c r="BP7" i="24" s="1"/>
  <c r="BQ7" i="24" s="1"/>
  <c r="BR7" i="24" s="1"/>
  <c r="BS7" i="24" s="1"/>
  <c r="BT7" i="24" s="1"/>
  <c r="BU7" i="24" s="1"/>
  <c r="BV7" i="24" s="1"/>
  <c r="BW7" i="24" s="1"/>
  <c r="BX7" i="24" s="1"/>
  <c r="BY7" i="24" s="1"/>
  <c r="BZ7" i="24" s="1"/>
  <c r="CA7" i="24" s="1"/>
  <c r="CB7" i="24" s="1"/>
  <c r="CC7" i="24" s="1"/>
  <c r="AF6" i="24"/>
  <c r="AG6" i="24" s="1"/>
  <c r="AH6" i="24" s="1"/>
  <c r="AI6" i="24" s="1"/>
  <c r="AJ6" i="24" s="1"/>
  <c r="AK6" i="24" s="1"/>
  <c r="AL6" i="24" s="1"/>
  <c r="AM6" i="24" s="1"/>
  <c r="AN6" i="24" s="1"/>
  <c r="AO6" i="24" s="1"/>
  <c r="AP6" i="24" s="1"/>
  <c r="AQ6" i="24" s="1"/>
  <c r="AR6" i="24" s="1"/>
  <c r="AS6" i="24" s="1"/>
  <c r="AT6" i="24" s="1"/>
  <c r="AU6" i="24" s="1"/>
  <c r="AV6" i="24" s="1"/>
  <c r="AW6" i="24" s="1"/>
  <c r="AX6" i="24" s="1"/>
  <c r="AY6" i="24" s="1"/>
  <c r="AZ6" i="24" s="1"/>
  <c r="BA6" i="24" s="1"/>
  <c r="BB6" i="24" s="1"/>
  <c r="BC6" i="24" s="1"/>
  <c r="BD6" i="24" s="1"/>
  <c r="BE6" i="24" s="1"/>
  <c r="BF6" i="24" s="1"/>
  <c r="BG6" i="24" s="1"/>
  <c r="BH6" i="24" s="1"/>
  <c r="BI6" i="24" s="1"/>
  <c r="BJ6" i="24" s="1"/>
  <c r="BK6" i="24" s="1"/>
  <c r="BL6" i="24" s="1"/>
  <c r="BM6" i="24" s="1"/>
  <c r="BN6" i="24" s="1"/>
  <c r="BO6" i="24" s="1"/>
  <c r="BP6" i="24" s="1"/>
  <c r="BQ6" i="24" s="1"/>
  <c r="BR6" i="24" s="1"/>
  <c r="BS6" i="24" s="1"/>
  <c r="BT6" i="24" s="1"/>
  <c r="BU6" i="24" s="1"/>
  <c r="BV6" i="24" s="1"/>
  <c r="BW6" i="24" s="1"/>
  <c r="BX6" i="24" s="1"/>
  <c r="BY6" i="24" s="1"/>
  <c r="BZ6" i="24" s="1"/>
  <c r="CA6" i="24" s="1"/>
  <c r="CB6" i="24" s="1"/>
  <c r="CC6" i="24" s="1"/>
  <c r="AF5" i="24"/>
  <c r="AG5" i="24" s="1"/>
  <c r="AH5" i="24" s="1"/>
  <c r="AI5" i="24" s="1"/>
  <c r="AJ5" i="24" s="1"/>
  <c r="AK5" i="24" s="1"/>
  <c r="AL5" i="24" s="1"/>
  <c r="AM5" i="24" s="1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BK5" i="24" s="1"/>
  <c r="BL5" i="24" s="1"/>
  <c r="BM5" i="24" s="1"/>
  <c r="BN5" i="24" s="1"/>
  <c r="BO5" i="24" s="1"/>
  <c r="BP5" i="24" s="1"/>
  <c r="BQ5" i="24" s="1"/>
  <c r="BR5" i="24" s="1"/>
  <c r="BS5" i="24" s="1"/>
  <c r="BT5" i="24" s="1"/>
  <c r="BU5" i="24" s="1"/>
  <c r="BV5" i="24" s="1"/>
  <c r="BW5" i="24" s="1"/>
  <c r="BX5" i="24" s="1"/>
  <c r="BY5" i="24" s="1"/>
  <c r="BZ5" i="24" s="1"/>
  <c r="CA5" i="24" s="1"/>
  <c r="CB5" i="24" s="1"/>
  <c r="CC5" i="24" s="1"/>
  <c r="AG4" i="24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BK4" i="24" s="1"/>
  <c r="BL4" i="24" s="1"/>
  <c r="BM4" i="24" s="1"/>
  <c r="BN4" i="24" s="1"/>
  <c r="BO4" i="24" s="1"/>
  <c r="BP4" i="24" s="1"/>
  <c r="BQ4" i="24" s="1"/>
  <c r="BR4" i="24" s="1"/>
  <c r="BS4" i="24" s="1"/>
  <c r="BT4" i="24" s="1"/>
  <c r="BU4" i="24" s="1"/>
  <c r="BV4" i="24" s="1"/>
  <c r="BW4" i="24" s="1"/>
  <c r="BX4" i="24" s="1"/>
  <c r="BY4" i="24" s="1"/>
  <c r="BZ4" i="24" s="1"/>
  <c r="CA4" i="24" s="1"/>
  <c r="CB4" i="24" s="1"/>
  <c r="CC4" i="24" s="1"/>
  <c r="AF4" i="24"/>
  <c r="AF3" i="24"/>
  <c r="AG3" i="24" s="1"/>
  <c r="AH3" i="24" s="1"/>
  <c r="AI3" i="24" s="1"/>
  <c r="AJ3" i="24" s="1"/>
  <c r="AK3" i="24" s="1"/>
  <c r="AL3" i="24" s="1"/>
  <c r="AM3" i="24" s="1"/>
  <c r="AN3" i="24" s="1"/>
  <c r="AO3" i="24" s="1"/>
  <c r="AP3" i="24" s="1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B3" i="24" s="1"/>
  <c r="BC3" i="24" s="1"/>
  <c r="BD3" i="24" s="1"/>
  <c r="BE3" i="24" s="1"/>
  <c r="BF3" i="24" s="1"/>
  <c r="BG3" i="24" s="1"/>
  <c r="BH3" i="24" s="1"/>
  <c r="BI3" i="24" s="1"/>
  <c r="BJ3" i="24" s="1"/>
  <c r="BK3" i="24" s="1"/>
  <c r="BL3" i="24" s="1"/>
  <c r="BM3" i="24" s="1"/>
  <c r="BN3" i="24" s="1"/>
  <c r="BO3" i="24" s="1"/>
  <c r="BP3" i="24" s="1"/>
  <c r="BQ3" i="24" s="1"/>
  <c r="BR3" i="24" s="1"/>
  <c r="BS3" i="24" s="1"/>
  <c r="BT3" i="24" s="1"/>
  <c r="BU3" i="24" s="1"/>
  <c r="BV3" i="24" s="1"/>
  <c r="BW3" i="24" s="1"/>
  <c r="BX3" i="24" s="1"/>
  <c r="BY3" i="24" s="1"/>
  <c r="BZ3" i="24" s="1"/>
  <c r="CA3" i="24" s="1"/>
  <c r="CB3" i="24" s="1"/>
  <c r="CC3" i="24" s="1"/>
  <c r="AF2" i="24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BK2" i="24" s="1"/>
  <c r="BL2" i="24" s="1"/>
  <c r="BM2" i="24" s="1"/>
  <c r="BN2" i="24" s="1"/>
  <c r="BO2" i="24" s="1"/>
  <c r="BP2" i="24" s="1"/>
  <c r="BQ2" i="24" s="1"/>
  <c r="BR2" i="24" s="1"/>
  <c r="BS2" i="24" s="1"/>
  <c r="BT2" i="24" s="1"/>
  <c r="BU2" i="24" s="1"/>
  <c r="BV2" i="24" s="1"/>
  <c r="BW2" i="24" s="1"/>
  <c r="BX2" i="24" s="1"/>
  <c r="BY2" i="24" s="1"/>
  <c r="BZ2" i="24" s="1"/>
  <c r="CA2" i="24" s="1"/>
  <c r="CB2" i="24" s="1"/>
  <c r="CC2" i="24" s="1"/>
  <c r="AF9" i="23"/>
  <c r="AG9" i="23" s="1"/>
  <c r="AH9" i="23" s="1"/>
  <c r="AI9" i="23" s="1"/>
  <c r="AJ9" i="23" s="1"/>
  <c r="AK9" i="23" s="1"/>
  <c r="AL9" i="23" s="1"/>
  <c r="AM9" i="23" s="1"/>
  <c r="AN9" i="23" s="1"/>
  <c r="AO9" i="23" s="1"/>
  <c r="AP9" i="23" s="1"/>
  <c r="AQ9" i="23" s="1"/>
  <c r="AR9" i="23" s="1"/>
  <c r="AS9" i="23" s="1"/>
  <c r="AT9" i="23" s="1"/>
  <c r="AU9" i="23" s="1"/>
  <c r="AV9" i="23" s="1"/>
  <c r="AW9" i="23" s="1"/>
  <c r="AX9" i="23" s="1"/>
  <c r="AY9" i="23" s="1"/>
  <c r="AZ9" i="23" s="1"/>
  <c r="BA9" i="23" s="1"/>
  <c r="BB9" i="23" s="1"/>
  <c r="BC9" i="23" s="1"/>
  <c r="BD9" i="23" s="1"/>
  <c r="BE9" i="23" s="1"/>
  <c r="BF9" i="23" s="1"/>
  <c r="BG9" i="23" s="1"/>
  <c r="BH9" i="23" s="1"/>
  <c r="BI9" i="23" s="1"/>
  <c r="BJ9" i="23" s="1"/>
  <c r="BK9" i="23" s="1"/>
  <c r="BL9" i="23" s="1"/>
  <c r="BM9" i="23" s="1"/>
  <c r="BN9" i="23" s="1"/>
  <c r="BO9" i="23" s="1"/>
  <c r="BP9" i="23" s="1"/>
  <c r="BQ9" i="23" s="1"/>
  <c r="BR9" i="23" s="1"/>
  <c r="BS9" i="23" s="1"/>
  <c r="BT9" i="23" s="1"/>
  <c r="BU9" i="23" s="1"/>
  <c r="BV9" i="23" s="1"/>
  <c r="BW9" i="23" s="1"/>
  <c r="BX9" i="23" s="1"/>
  <c r="BY9" i="23" s="1"/>
  <c r="BZ9" i="23" s="1"/>
  <c r="CA9" i="23" s="1"/>
  <c r="CB9" i="23" s="1"/>
  <c r="CC9" i="23" s="1"/>
  <c r="AF8" i="23"/>
  <c r="AG8" i="23" s="1"/>
  <c r="AH8" i="23" s="1"/>
  <c r="AI8" i="23" s="1"/>
  <c r="AJ8" i="23" s="1"/>
  <c r="AK8" i="23" s="1"/>
  <c r="AL8" i="23" s="1"/>
  <c r="AM8" i="23" s="1"/>
  <c r="AN8" i="23" s="1"/>
  <c r="AO8" i="23" s="1"/>
  <c r="AP8" i="23" s="1"/>
  <c r="AQ8" i="23" s="1"/>
  <c r="AR8" i="23" s="1"/>
  <c r="AS8" i="23" s="1"/>
  <c r="AT8" i="23" s="1"/>
  <c r="AU8" i="23" s="1"/>
  <c r="AV8" i="23" s="1"/>
  <c r="AW8" i="23" s="1"/>
  <c r="AX8" i="23" s="1"/>
  <c r="AY8" i="23" s="1"/>
  <c r="AZ8" i="23" s="1"/>
  <c r="BA8" i="23" s="1"/>
  <c r="BB8" i="23" s="1"/>
  <c r="BC8" i="23" s="1"/>
  <c r="BD8" i="23" s="1"/>
  <c r="BE8" i="23" s="1"/>
  <c r="BF8" i="23" s="1"/>
  <c r="BG8" i="23" s="1"/>
  <c r="BH8" i="23" s="1"/>
  <c r="BI8" i="23" s="1"/>
  <c r="BJ8" i="23" s="1"/>
  <c r="BK8" i="23" s="1"/>
  <c r="BL8" i="23" s="1"/>
  <c r="BM8" i="23" s="1"/>
  <c r="BN8" i="23" s="1"/>
  <c r="BO8" i="23" s="1"/>
  <c r="BP8" i="23" s="1"/>
  <c r="BQ8" i="23" s="1"/>
  <c r="BR8" i="23" s="1"/>
  <c r="BS8" i="23" s="1"/>
  <c r="BT8" i="23" s="1"/>
  <c r="BU8" i="23" s="1"/>
  <c r="BV8" i="23" s="1"/>
  <c r="BW8" i="23" s="1"/>
  <c r="BX8" i="23" s="1"/>
  <c r="BY8" i="23" s="1"/>
  <c r="BZ8" i="23" s="1"/>
  <c r="CA8" i="23" s="1"/>
  <c r="CB8" i="23" s="1"/>
  <c r="CC8" i="23" s="1"/>
  <c r="AF7" i="23"/>
  <c r="AG7" i="23" s="1"/>
  <c r="AH7" i="23" s="1"/>
  <c r="AI7" i="23" s="1"/>
  <c r="AJ7" i="23" s="1"/>
  <c r="AK7" i="23" s="1"/>
  <c r="AL7" i="23" s="1"/>
  <c r="AM7" i="23" s="1"/>
  <c r="AN7" i="23" s="1"/>
  <c r="AO7" i="23" s="1"/>
  <c r="AP7" i="23" s="1"/>
  <c r="AQ7" i="23" s="1"/>
  <c r="AR7" i="23" s="1"/>
  <c r="AS7" i="23" s="1"/>
  <c r="AT7" i="23" s="1"/>
  <c r="AU7" i="23" s="1"/>
  <c r="AV7" i="23" s="1"/>
  <c r="AW7" i="23" s="1"/>
  <c r="AX7" i="23" s="1"/>
  <c r="AY7" i="23" s="1"/>
  <c r="AZ7" i="23" s="1"/>
  <c r="BA7" i="23" s="1"/>
  <c r="BB7" i="23" s="1"/>
  <c r="BC7" i="23" s="1"/>
  <c r="BD7" i="23" s="1"/>
  <c r="BE7" i="23" s="1"/>
  <c r="BF7" i="23" s="1"/>
  <c r="BG7" i="23" s="1"/>
  <c r="BH7" i="23" s="1"/>
  <c r="BI7" i="23" s="1"/>
  <c r="BJ7" i="23" s="1"/>
  <c r="BK7" i="23" s="1"/>
  <c r="BL7" i="23" s="1"/>
  <c r="BM7" i="23" s="1"/>
  <c r="BN7" i="23" s="1"/>
  <c r="BO7" i="23" s="1"/>
  <c r="BP7" i="23" s="1"/>
  <c r="BQ7" i="23" s="1"/>
  <c r="BR7" i="23" s="1"/>
  <c r="BS7" i="23" s="1"/>
  <c r="BT7" i="23" s="1"/>
  <c r="BU7" i="23" s="1"/>
  <c r="BV7" i="23" s="1"/>
  <c r="BW7" i="23" s="1"/>
  <c r="BX7" i="23" s="1"/>
  <c r="BY7" i="23" s="1"/>
  <c r="BZ7" i="23" s="1"/>
  <c r="CA7" i="23" s="1"/>
  <c r="CB7" i="23" s="1"/>
  <c r="CC7" i="23" s="1"/>
  <c r="AF6" i="23"/>
  <c r="AG6" i="23" s="1"/>
  <c r="AH6" i="23" s="1"/>
  <c r="AI6" i="23" s="1"/>
  <c r="AJ6" i="23" s="1"/>
  <c r="AK6" i="23" s="1"/>
  <c r="AL6" i="23" s="1"/>
  <c r="AM6" i="23" s="1"/>
  <c r="AN6" i="23" s="1"/>
  <c r="AO6" i="23" s="1"/>
  <c r="AP6" i="23" s="1"/>
  <c r="AQ6" i="23" s="1"/>
  <c r="AR6" i="23" s="1"/>
  <c r="AS6" i="23" s="1"/>
  <c r="AT6" i="23" s="1"/>
  <c r="AU6" i="23" s="1"/>
  <c r="AV6" i="23" s="1"/>
  <c r="AW6" i="23" s="1"/>
  <c r="AX6" i="23" s="1"/>
  <c r="AY6" i="23" s="1"/>
  <c r="AZ6" i="23" s="1"/>
  <c r="BA6" i="23" s="1"/>
  <c r="BB6" i="23" s="1"/>
  <c r="BC6" i="23" s="1"/>
  <c r="BD6" i="23" s="1"/>
  <c r="BE6" i="23" s="1"/>
  <c r="BF6" i="23" s="1"/>
  <c r="BG6" i="23" s="1"/>
  <c r="BH6" i="23" s="1"/>
  <c r="BI6" i="23" s="1"/>
  <c r="BJ6" i="23" s="1"/>
  <c r="BK6" i="23" s="1"/>
  <c r="BL6" i="23" s="1"/>
  <c r="BM6" i="23" s="1"/>
  <c r="BN6" i="23" s="1"/>
  <c r="BO6" i="23" s="1"/>
  <c r="BP6" i="23" s="1"/>
  <c r="BQ6" i="23" s="1"/>
  <c r="BR6" i="23" s="1"/>
  <c r="BS6" i="23" s="1"/>
  <c r="BT6" i="23" s="1"/>
  <c r="BU6" i="23" s="1"/>
  <c r="BV6" i="23" s="1"/>
  <c r="BW6" i="23" s="1"/>
  <c r="BX6" i="23" s="1"/>
  <c r="BY6" i="23" s="1"/>
  <c r="BZ6" i="23" s="1"/>
  <c r="CA6" i="23" s="1"/>
  <c r="CB6" i="23" s="1"/>
  <c r="CC6" i="23" s="1"/>
  <c r="AF5" i="23"/>
  <c r="AG5" i="23" s="1"/>
  <c r="AH5" i="23" s="1"/>
  <c r="AI5" i="23" s="1"/>
  <c r="AJ5" i="23" s="1"/>
  <c r="AK5" i="23" s="1"/>
  <c r="AL5" i="23" s="1"/>
  <c r="AM5" i="23" s="1"/>
  <c r="AN5" i="23" s="1"/>
  <c r="AO5" i="23" s="1"/>
  <c r="AP5" i="23" s="1"/>
  <c r="AQ5" i="23" s="1"/>
  <c r="AR5" i="23" s="1"/>
  <c r="AS5" i="23" s="1"/>
  <c r="AT5" i="23" s="1"/>
  <c r="AU5" i="23" s="1"/>
  <c r="AV5" i="23" s="1"/>
  <c r="AW5" i="23" s="1"/>
  <c r="AX5" i="23" s="1"/>
  <c r="AY5" i="23" s="1"/>
  <c r="AZ5" i="23" s="1"/>
  <c r="BA5" i="23" s="1"/>
  <c r="BB5" i="23" s="1"/>
  <c r="BC5" i="23" s="1"/>
  <c r="BD5" i="23" s="1"/>
  <c r="BE5" i="23" s="1"/>
  <c r="BF5" i="23" s="1"/>
  <c r="BG5" i="23" s="1"/>
  <c r="BH5" i="23" s="1"/>
  <c r="BI5" i="23" s="1"/>
  <c r="BJ5" i="23" s="1"/>
  <c r="BK5" i="23" s="1"/>
  <c r="BL5" i="23" s="1"/>
  <c r="BM5" i="23" s="1"/>
  <c r="BN5" i="23" s="1"/>
  <c r="BO5" i="23" s="1"/>
  <c r="BP5" i="23" s="1"/>
  <c r="BQ5" i="23" s="1"/>
  <c r="BR5" i="23" s="1"/>
  <c r="BS5" i="23" s="1"/>
  <c r="BT5" i="23" s="1"/>
  <c r="BU5" i="23" s="1"/>
  <c r="BV5" i="23" s="1"/>
  <c r="BW5" i="23" s="1"/>
  <c r="BX5" i="23" s="1"/>
  <c r="BY5" i="23" s="1"/>
  <c r="BZ5" i="23" s="1"/>
  <c r="CA5" i="23" s="1"/>
  <c r="CB5" i="23" s="1"/>
  <c r="CC5" i="23" s="1"/>
  <c r="AF4" i="23"/>
  <c r="AG4" i="23" s="1"/>
  <c r="AH4" i="23" s="1"/>
  <c r="AI4" i="23" s="1"/>
  <c r="AJ4" i="23" s="1"/>
  <c r="AK4" i="23" s="1"/>
  <c r="AL4" i="23" s="1"/>
  <c r="AM4" i="23" s="1"/>
  <c r="AN4" i="23" s="1"/>
  <c r="AO4" i="23" s="1"/>
  <c r="AP4" i="23" s="1"/>
  <c r="AQ4" i="23" s="1"/>
  <c r="AR4" i="23" s="1"/>
  <c r="AS4" i="23" s="1"/>
  <c r="AT4" i="23" s="1"/>
  <c r="AU4" i="23" s="1"/>
  <c r="AV4" i="23" s="1"/>
  <c r="AW4" i="23" s="1"/>
  <c r="AX4" i="23" s="1"/>
  <c r="AY4" i="23" s="1"/>
  <c r="AZ4" i="23" s="1"/>
  <c r="BA4" i="23" s="1"/>
  <c r="BB4" i="23" s="1"/>
  <c r="BC4" i="23" s="1"/>
  <c r="BD4" i="23" s="1"/>
  <c r="BE4" i="23" s="1"/>
  <c r="BF4" i="23" s="1"/>
  <c r="BG4" i="23" s="1"/>
  <c r="BH4" i="23" s="1"/>
  <c r="BI4" i="23" s="1"/>
  <c r="BJ4" i="23" s="1"/>
  <c r="BK4" i="23" s="1"/>
  <c r="BL4" i="23" s="1"/>
  <c r="BM4" i="23" s="1"/>
  <c r="BN4" i="23" s="1"/>
  <c r="BO4" i="23" s="1"/>
  <c r="BP4" i="23" s="1"/>
  <c r="BQ4" i="23" s="1"/>
  <c r="BR4" i="23" s="1"/>
  <c r="BS4" i="23" s="1"/>
  <c r="BT4" i="23" s="1"/>
  <c r="BU4" i="23" s="1"/>
  <c r="BV4" i="23" s="1"/>
  <c r="BW4" i="23" s="1"/>
  <c r="BX4" i="23" s="1"/>
  <c r="BY4" i="23" s="1"/>
  <c r="BZ4" i="23" s="1"/>
  <c r="CA4" i="23" s="1"/>
  <c r="CB4" i="23" s="1"/>
  <c r="CC4" i="23" s="1"/>
  <c r="AF3" i="23"/>
  <c r="AG3" i="23" s="1"/>
  <c r="AH3" i="23" s="1"/>
  <c r="AI3" i="23" s="1"/>
  <c r="AJ3" i="23" s="1"/>
  <c r="AK3" i="23" s="1"/>
  <c r="AL3" i="23" s="1"/>
  <c r="AM3" i="23" s="1"/>
  <c r="AN3" i="23" s="1"/>
  <c r="AO3" i="23" s="1"/>
  <c r="AP3" i="23" s="1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B3" i="23" s="1"/>
  <c r="BC3" i="23" s="1"/>
  <c r="BD3" i="23" s="1"/>
  <c r="BE3" i="23" s="1"/>
  <c r="BF3" i="23" s="1"/>
  <c r="BG3" i="23" s="1"/>
  <c r="BH3" i="23" s="1"/>
  <c r="BI3" i="23" s="1"/>
  <c r="BJ3" i="23" s="1"/>
  <c r="BK3" i="23" s="1"/>
  <c r="BL3" i="23" s="1"/>
  <c r="BM3" i="23" s="1"/>
  <c r="BN3" i="23" s="1"/>
  <c r="BO3" i="23" s="1"/>
  <c r="BP3" i="23" s="1"/>
  <c r="BQ3" i="23" s="1"/>
  <c r="BR3" i="23" s="1"/>
  <c r="BS3" i="23" s="1"/>
  <c r="BT3" i="23" s="1"/>
  <c r="BU3" i="23" s="1"/>
  <c r="BV3" i="23" s="1"/>
  <c r="BW3" i="23" s="1"/>
  <c r="BX3" i="23" s="1"/>
  <c r="BY3" i="23" s="1"/>
  <c r="BZ3" i="23" s="1"/>
  <c r="CA3" i="23" s="1"/>
  <c r="CB3" i="23" s="1"/>
  <c r="CC3" i="23" s="1"/>
  <c r="AF2" i="23"/>
  <c r="AG2" i="23" s="1"/>
  <c r="AH2" i="23" s="1"/>
  <c r="AI2" i="23" s="1"/>
  <c r="AJ2" i="23" s="1"/>
  <c r="AK2" i="23" s="1"/>
  <c r="AL2" i="23" s="1"/>
  <c r="AM2" i="23" s="1"/>
  <c r="AN2" i="23" s="1"/>
  <c r="AO2" i="23" s="1"/>
  <c r="AP2" i="23" s="1"/>
  <c r="AQ2" i="23" s="1"/>
  <c r="AR2" i="23" s="1"/>
  <c r="AS2" i="23" s="1"/>
  <c r="AT2" i="23" s="1"/>
  <c r="AU2" i="23" s="1"/>
  <c r="AV2" i="23" s="1"/>
  <c r="AW2" i="23" s="1"/>
  <c r="AX2" i="23" s="1"/>
  <c r="AY2" i="23" s="1"/>
  <c r="AZ2" i="23" s="1"/>
  <c r="BA2" i="23" s="1"/>
  <c r="BB2" i="23" s="1"/>
  <c r="BC2" i="23" s="1"/>
  <c r="BD2" i="23" s="1"/>
  <c r="BE2" i="23" s="1"/>
  <c r="BF2" i="23" s="1"/>
  <c r="BG2" i="23" s="1"/>
  <c r="BH2" i="23" s="1"/>
  <c r="BI2" i="23" s="1"/>
  <c r="BJ2" i="23" s="1"/>
  <c r="BK2" i="23" s="1"/>
  <c r="BL2" i="23" s="1"/>
  <c r="BM2" i="23" s="1"/>
  <c r="BN2" i="23" s="1"/>
  <c r="BO2" i="23" s="1"/>
  <c r="BP2" i="23" s="1"/>
  <c r="BQ2" i="23" s="1"/>
  <c r="BR2" i="23" s="1"/>
  <c r="BS2" i="23" s="1"/>
  <c r="BT2" i="23" s="1"/>
  <c r="BU2" i="23" s="1"/>
  <c r="BV2" i="23" s="1"/>
  <c r="BW2" i="23" s="1"/>
  <c r="BX2" i="23" s="1"/>
  <c r="BY2" i="23" s="1"/>
  <c r="BZ2" i="23" s="1"/>
  <c r="CA2" i="23" s="1"/>
  <c r="CB2" i="23" s="1"/>
  <c r="CC2" i="23" s="1"/>
  <c r="AF9" i="22"/>
  <c r="AG9" i="22" s="1"/>
  <c r="AH9" i="22" s="1"/>
  <c r="AI9" i="22" s="1"/>
  <c r="AJ9" i="22" s="1"/>
  <c r="AK9" i="22" s="1"/>
  <c r="AL9" i="22" s="1"/>
  <c r="AM9" i="22" s="1"/>
  <c r="AN9" i="22" s="1"/>
  <c r="AO9" i="22" s="1"/>
  <c r="AP9" i="22" s="1"/>
  <c r="AQ9" i="22" s="1"/>
  <c r="AR9" i="22" s="1"/>
  <c r="AS9" i="22" s="1"/>
  <c r="AT9" i="22" s="1"/>
  <c r="AU9" i="22" s="1"/>
  <c r="AV9" i="22" s="1"/>
  <c r="AW9" i="22" s="1"/>
  <c r="AX9" i="22" s="1"/>
  <c r="AY9" i="22" s="1"/>
  <c r="AZ9" i="22" s="1"/>
  <c r="BA9" i="22" s="1"/>
  <c r="BB9" i="22" s="1"/>
  <c r="BC9" i="22" s="1"/>
  <c r="BD9" i="22" s="1"/>
  <c r="BE9" i="22" s="1"/>
  <c r="BF9" i="22" s="1"/>
  <c r="BG9" i="22" s="1"/>
  <c r="BH9" i="22" s="1"/>
  <c r="BI9" i="22" s="1"/>
  <c r="BJ9" i="22" s="1"/>
  <c r="BK9" i="22" s="1"/>
  <c r="BL9" i="22" s="1"/>
  <c r="BM9" i="22" s="1"/>
  <c r="BN9" i="22" s="1"/>
  <c r="BO9" i="22" s="1"/>
  <c r="BP9" i="22" s="1"/>
  <c r="BQ9" i="22" s="1"/>
  <c r="BR9" i="22" s="1"/>
  <c r="BS9" i="22" s="1"/>
  <c r="BT9" i="22" s="1"/>
  <c r="BU9" i="22" s="1"/>
  <c r="BV9" i="22" s="1"/>
  <c r="BW9" i="22" s="1"/>
  <c r="BX9" i="22" s="1"/>
  <c r="BY9" i="22" s="1"/>
  <c r="BZ9" i="22" s="1"/>
  <c r="CA9" i="22" s="1"/>
  <c r="CB9" i="22" s="1"/>
  <c r="CC9" i="22" s="1"/>
  <c r="AF8" i="22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AQ8" i="22" s="1"/>
  <c r="AR8" i="22" s="1"/>
  <c r="AS8" i="22" s="1"/>
  <c r="AT8" i="22" s="1"/>
  <c r="AU8" i="22" s="1"/>
  <c r="AV8" i="22" s="1"/>
  <c r="AW8" i="22" s="1"/>
  <c r="AX8" i="22" s="1"/>
  <c r="AY8" i="22" s="1"/>
  <c r="AZ8" i="22" s="1"/>
  <c r="BA8" i="22" s="1"/>
  <c r="BB8" i="22" s="1"/>
  <c r="BC8" i="22" s="1"/>
  <c r="BD8" i="22" s="1"/>
  <c r="BE8" i="22" s="1"/>
  <c r="BF8" i="22" s="1"/>
  <c r="BG8" i="22" s="1"/>
  <c r="BH8" i="22" s="1"/>
  <c r="BI8" i="22" s="1"/>
  <c r="BJ8" i="22" s="1"/>
  <c r="BK8" i="22" s="1"/>
  <c r="BL8" i="22" s="1"/>
  <c r="BM8" i="22" s="1"/>
  <c r="BN8" i="22" s="1"/>
  <c r="BO8" i="22" s="1"/>
  <c r="BP8" i="22" s="1"/>
  <c r="BQ8" i="22" s="1"/>
  <c r="BR8" i="22" s="1"/>
  <c r="BS8" i="22" s="1"/>
  <c r="BT8" i="22" s="1"/>
  <c r="BU8" i="22" s="1"/>
  <c r="BV8" i="22" s="1"/>
  <c r="BW8" i="22" s="1"/>
  <c r="BX8" i="22" s="1"/>
  <c r="BY8" i="22" s="1"/>
  <c r="BZ8" i="22" s="1"/>
  <c r="CA8" i="22" s="1"/>
  <c r="CB8" i="22" s="1"/>
  <c r="CC8" i="22" s="1"/>
  <c r="AF7" i="22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AV7" i="22" s="1"/>
  <c r="AW7" i="22" s="1"/>
  <c r="AX7" i="22" s="1"/>
  <c r="AY7" i="22" s="1"/>
  <c r="AZ7" i="22" s="1"/>
  <c r="BA7" i="22" s="1"/>
  <c r="BB7" i="22" s="1"/>
  <c r="BC7" i="22" s="1"/>
  <c r="BD7" i="22" s="1"/>
  <c r="BE7" i="22" s="1"/>
  <c r="BF7" i="22" s="1"/>
  <c r="BG7" i="22" s="1"/>
  <c r="BH7" i="22" s="1"/>
  <c r="BI7" i="22" s="1"/>
  <c r="BJ7" i="22" s="1"/>
  <c r="BK7" i="22" s="1"/>
  <c r="BL7" i="22" s="1"/>
  <c r="BM7" i="22" s="1"/>
  <c r="BN7" i="22" s="1"/>
  <c r="BO7" i="22" s="1"/>
  <c r="BP7" i="22" s="1"/>
  <c r="BQ7" i="22" s="1"/>
  <c r="BR7" i="22" s="1"/>
  <c r="BS7" i="22" s="1"/>
  <c r="BT7" i="22" s="1"/>
  <c r="BU7" i="22" s="1"/>
  <c r="BV7" i="22" s="1"/>
  <c r="BW7" i="22" s="1"/>
  <c r="BX7" i="22" s="1"/>
  <c r="BY7" i="22" s="1"/>
  <c r="BZ7" i="22" s="1"/>
  <c r="CA7" i="22" s="1"/>
  <c r="CB7" i="22" s="1"/>
  <c r="CC7" i="22" s="1"/>
  <c r="AF6" i="22"/>
  <c r="AG6" i="22" s="1"/>
  <c r="AH6" i="22" s="1"/>
  <c r="AI6" i="22" s="1"/>
  <c r="AJ6" i="22" s="1"/>
  <c r="AK6" i="22" s="1"/>
  <c r="AL6" i="22" s="1"/>
  <c r="AM6" i="22" s="1"/>
  <c r="AN6" i="22" s="1"/>
  <c r="AO6" i="22" s="1"/>
  <c r="AP6" i="22" s="1"/>
  <c r="AQ6" i="22" s="1"/>
  <c r="AR6" i="22" s="1"/>
  <c r="AS6" i="22" s="1"/>
  <c r="AT6" i="22" s="1"/>
  <c r="AU6" i="22" s="1"/>
  <c r="AV6" i="22" s="1"/>
  <c r="AW6" i="22" s="1"/>
  <c r="AX6" i="22" s="1"/>
  <c r="AY6" i="22" s="1"/>
  <c r="AZ6" i="22" s="1"/>
  <c r="BA6" i="22" s="1"/>
  <c r="BB6" i="22" s="1"/>
  <c r="BC6" i="22" s="1"/>
  <c r="BD6" i="22" s="1"/>
  <c r="BE6" i="22" s="1"/>
  <c r="BF6" i="22" s="1"/>
  <c r="BG6" i="22" s="1"/>
  <c r="BH6" i="22" s="1"/>
  <c r="BI6" i="22" s="1"/>
  <c r="BJ6" i="22" s="1"/>
  <c r="BK6" i="22" s="1"/>
  <c r="BL6" i="22" s="1"/>
  <c r="BM6" i="22" s="1"/>
  <c r="BN6" i="22" s="1"/>
  <c r="BO6" i="22" s="1"/>
  <c r="BP6" i="22" s="1"/>
  <c r="BQ6" i="22" s="1"/>
  <c r="BR6" i="22" s="1"/>
  <c r="BS6" i="22" s="1"/>
  <c r="BT6" i="22" s="1"/>
  <c r="BU6" i="22" s="1"/>
  <c r="BV6" i="22" s="1"/>
  <c r="BW6" i="22" s="1"/>
  <c r="BX6" i="22" s="1"/>
  <c r="BY6" i="22" s="1"/>
  <c r="BZ6" i="22" s="1"/>
  <c r="CA6" i="22" s="1"/>
  <c r="CB6" i="22" s="1"/>
  <c r="CC6" i="22" s="1"/>
  <c r="AF5" i="22"/>
  <c r="AG5" i="22" s="1"/>
  <c r="AH5" i="22" s="1"/>
  <c r="AI5" i="22" s="1"/>
  <c r="AJ5" i="22" s="1"/>
  <c r="AK5" i="22" s="1"/>
  <c r="AL5" i="22" s="1"/>
  <c r="AM5" i="22" s="1"/>
  <c r="AN5" i="22" s="1"/>
  <c r="AO5" i="22" s="1"/>
  <c r="AP5" i="22" s="1"/>
  <c r="AQ5" i="22" s="1"/>
  <c r="AR5" i="22" s="1"/>
  <c r="AS5" i="22" s="1"/>
  <c r="AT5" i="22" s="1"/>
  <c r="AU5" i="22" s="1"/>
  <c r="AV5" i="22" s="1"/>
  <c r="AW5" i="22" s="1"/>
  <c r="AX5" i="22" s="1"/>
  <c r="AY5" i="22" s="1"/>
  <c r="AZ5" i="22" s="1"/>
  <c r="BA5" i="22" s="1"/>
  <c r="BB5" i="22" s="1"/>
  <c r="BC5" i="22" s="1"/>
  <c r="BD5" i="22" s="1"/>
  <c r="BE5" i="22" s="1"/>
  <c r="BF5" i="22" s="1"/>
  <c r="BG5" i="22" s="1"/>
  <c r="BH5" i="22" s="1"/>
  <c r="BI5" i="22" s="1"/>
  <c r="BJ5" i="22" s="1"/>
  <c r="BK5" i="22" s="1"/>
  <c r="BL5" i="22" s="1"/>
  <c r="BM5" i="22" s="1"/>
  <c r="BN5" i="22" s="1"/>
  <c r="BO5" i="22" s="1"/>
  <c r="BP5" i="22" s="1"/>
  <c r="BQ5" i="22" s="1"/>
  <c r="BR5" i="22" s="1"/>
  <c r="BS5" i="22" s="1"/>
  <c r="BT5" i="22" s="1"/>
  <c r="BU5" i="22" s="1"/>
  <c r="BV5" i="22" s="1"/>
  <c r="BW5" i="22" s="1"/>
  <c r="BX5" i="22" s="1"/>
  <c r="BY5" i="22" s="1"/>
  <c r="BZ5" i="22" s="1"/>
  <c r="CA5" i="22" s="1"/>
  <c r="CB5" i="22" s="1"/>
  <c r="CC5" i="22" s="1"/>
  <c r="AF4" i="22"/>
  <c r="AG4" i="22" s="1"/>
  <c r="AH4" i="22" s="1"/>
  <c r="AI4" i="22" s="1"/>
  <c r="AJ4" i="22" s="1"/>
  <c r="AK4" i="22" s="1"/>
  <c r="AL4" i="22" s="1"/>
  <c r="AM4" i="22" s="1"/>
  <c r="AN4" i="22" s="1"/>
  <c r="AO4" i="22" s="1"/>
  <c r="AP4" i="22" s="1"/>
  <c r="AQ4" i="22" s="1"/>
  <c r="AR4" i="22" s="1"/>
  <c r="AS4" i="22" s="1"/>
  <c r="AT4" i="22" s="1"/>
  <c r="AU4" i="22" s="1"/>
  <c r="AV4" i="22" s="1"/>
  <c r="AW4" i="22" s="1"/>
  <c r="AX4" i="22" s="1"/>
  <c r="AY4" i="22" s="1"/>
  <c r="AZ4" i="22" s="1"/>
  <c r="BA4" i="22" s="1"/>
  <c r="BB4" i="22" s="1"/>
  <c r="BC4" i="22" s="1"/>
  <c r="BD4" i="22" s="1"/>
  <c r="BE4" i="22" s="1"/>
  <c r="BF4" i="22" s="1"/>
  <c r="BG4" i="22" s="1"/>
  <c r="BH4" i="22" s="1"/>
  <c r="BI4" i="22" s="1"/>
  <c r="BJ4" i="22" s="1"/>
  <c r="BK4" i="22" s="1"/>
  <c r="BL4" i="22" s="1"/>
  <c r="BM4" i="22" s="1"/>
  <c r="BN4" i="22" s="1"/>
  <c r="BO4" i="22" s="1"/>
  <c r="BP4" i="22" s="1"/>
  <c r="BQ4" i="22" s="1"/>
  <c r="BR4" i="22" s="1"/>
  <c r="BS4" i="22" s="1"/>
  <c r="BT4" i="22" s="1"/>
  <c r="BU4" i="22" s="1"/>
  <c r="BV4" i="22" s="1"/>
  <c r="BW4" i="22" s="1"/>
  <c r="BX4" i="22" s="1"/>
  <c r="BY4" i="22" s="1"/>
  <c r="BZ4" i="22" s="1"/>
  <c r="CA4" i="22" s="1"/>
  <c r="CB4" i="22" s="1"/>
  <c r="CC4" i="22" s="1"/>
  <c r="AF3" i="22"/>
  <c r="AG3" i="22" s="1"/>
  <c r="AH3" i="22" s="1"/>
  <c r="AI3" i="22" s="1"/>
  <c r="AJ3" i="22" s="1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G3" i="22" s="1"/>
  <c r="BH3" i="22" s="1"/>
  <c r="BI3" i="22" s="1"/>
  <c r="BJ3" i="22" s="1"/>
  <c r="BK3" i="22" s="1"/>
  <c r="BL3" i="22" s="1"/>
  <c r="BM3" i="22" s="1"/>
  <c r="BN3" i="22" s="1"/>
  <c r="BO3" i="22" s="1"/>
  <c r="BP3" i="22" s="1"/>
  <c r="BQ3" i="22" s="1"/>
  <c r="BR3" i="22" s="1"/>
  <c r="BS3" i="22" s="1"/>
  <c r="BT3" i="22" s="1"/>
  <c r="BU3" i="22" s="1"/>
  <c r="BV3" i="22" s="1"/>
  <c r="BW3" i="22" s="1"/>
  <c r="BX3" i="22" s="1"/>
  <c r="BY3" i="22" s="1"/>
  <c r="BZ3" i="22" s="1"/>
  <c r="CA3" i="22" s="1"/>
  <c r="CB3" i="22" s="1"/>
  <c r="CC3" i="22" s="1"/>
  <c r="AF2" i="22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BK2" i="22" s="1"/>
  <c r="BL2" i="22" s="1"/>
  <c r="BM2" i="22" s="1"/>
  <c r="BN2" i="22" s="1"/>
  <c r="BO2" i="22" s="1"/>
  <c r="BP2" i="22" s="1"/>
  <c r="BQ2" i="22" s="1"/>
  <c r="BR2" i="22" s="1"/>
  <c r="BS2" i="22" s="1"/>
  <c r="BT2" i="22" s="1"/>
  <c r="BU2" i="22" s="1"/>
  <c r="BV2" i="22" s="1"/>
  <c r="BW2" i="22" s="1"/>
  <c r="BX2" i="22" s="1"/>
  <c r="BY2" i="22" s="1"/>
  <c r="BZ2" i="22" s="1"/>
  <c r="CA2" i="22" s="1"/>
  <c r="CB2" i="22" s="1"/>
  <c r="CC2" i="22" s="1"/>
  <c r="AF9" i="21"/>
  <c r="AG9" i="21" s="1"/>
  <c r="AH9" i="21" s="1"/>
  <c r="AI9" i="21" s="1"/>
  <c r="AJ9" i="21" s="1"/>
  <c r="AK9" i="21" s="1"/>
  <c r="AL9" i="21" s="1"/>
  <c r="AM9" i="21" s="1"/>
  <c r="AN9" i="21" s="1"/>
  <c r="AO9" i="21" s="1"/>
  <c r="AP9" i="21" s="1"/>
  <c r="AQ9" i="21" s="1"/>
  <c r="AR9" i="21" s="1"/>
  <c r="AS9" i="21" s="1"/>
  <c r="AT9" i="21" s="1"/>
  <c r="AU9" i="21" s="1"/>
  <c r="AV9" i="21" s="1"/>
  <c r="AW9" i="21" s="1"/>
  <c r="AX9" i="21" s="1"/>
  <c r="AY9" i="21" s="1"/>
  <c r="AZ9" i="21" s="1"/>
  <c r="BA9" i="21" s="1"/>
  <c r="BB9" i="21" s="1"/>
  <c r="BC9" i="21" s="1"/>
  <c r="BD9" i="21" s="1"/>
  <c r="BE9" i="21" s="1"/>
  <c r="BF9" i="21" s="1"/>
  <c r="BG9" i="21" s="1"/>
  <c r="BH9" i="21" s="1"/>
  <c r="BI9" i="21" s="1"/>
  <c r="BJ9" i="21" s="1"/>
  <c r="BK9" i="21" s="1"/>
  <c r="BL9" i="21" s="1"/>
  <c r="BM9" i="21" s="1"/>
  <c r="BN9" i="21" s="1"/>
  <c r="BO9" i="21" s="1"/>
  <c r="BP9" i="21" s="1"/>
  <c r="BQ9" i="21" s="1"/>
  <c r="BR9" i="21" s="1"/>
  <c r="BS9" i="21" s="1"/>
  <c r="BT9" i="21" s="1"/>
  <c r="BU9" i="21" s="1"/>
  <c r="BV9" i="21" s="1"/>
  <c r="BW9" i="21" s="1"/>
  <c r="BX9" i="21" s="1"/>
  <c r="BY9" i="21" s="1"/>
  <c r="BZ9" i="21" s="1"/>
  <c r="CA9" i="21" s="1"/>
  <c r="CB9" i="21" s="1"/>
  <c r="CC9" i="21" s="1"/>
  <c r="AF8" i="21"/>
  <c r="AG8" i="21" s="1"/>
  <c r="AH8" i="21" s="1"/>
  <c r="AI8" i="21" s="1"/>
  <c r="AJ8" i="21" s="1"/>
  <c r="AK8" i="21" s="1"/>
  <c r="AL8" i="21" s="1"/>
  <c r="AM8" i="21" s="1"/>
  <c r="AN8" i="21" s="1"/>
  <c r="AO8" i="21" s="1"/>
  <c r="AP8" i="21" s="1"/>
  <c r="AQ8" i="21" s="1"/>
  <c r="AR8" i="21" s="1"/>
  <c r="AS8" i="21" s="1"/>
  <c r="AT8" i="21" s="1"/>
  <c r="AU8" i="21" s="1"/>
  <c r="AV8" i="21" s="1"/>
  <c r="AW8" i="21" s="1"/>
  <c r="AX8" i="21" s="1"/>
  <c r="AY8" i="21" s="1"/>
  <c r="AZ8" i="21" s="1"/>
  <c r="BA8" i="21" s="1"/>
  <c r="BB8" i="21" s="1"/>
  <c r="BC8" i="21" s="1"/>
  <c r="BD8" i="21" s="1"/>
  <c r="BE8" i="21" s="1"/>
  <c r="BF8" i="21" s="1"/>
  <c r="BG8" i="21" s="1"/>
  <c r="BH8" i="21" s="1"/>
  <c r="BI8" i="21" s="1"/>
  <c r="BJ8" i="21" s="1"/>
  <c r="BK8" i="21" s="1"/>
  <c r="BL8" i="21" s="1"/>
  <c r="BM8" i="21" s="1"/>
  <c r="BN8" i="21" s="1"/>
  <c r="BO8" i="21" s="1"/>
  <c r="BP8" i="21" s="1"/>
  <c r="BQ8" i="21" s="1"/>
  <c r="BR8" i="21" s="1"/>
  <c r="BS8" i="21" s="1"/>
  <c r="BT8" i="21" s="1"/>
  <c r="BU8" i="21" s="1"/>
  <c r="BV8" i="21" s="1"/>
  <c r="BW8" i="21" s="1"/>
  <c r="BX8" i="21" s="1"/>
  <c r="BY8" i="21" s="1"/>
  <c r="BZ8" i="21" s="1"/>
  <c r="CA8" i="21" s="1"/>
  <c r="CB8" i="21" s="1"/>
  <c r="CC8" i="21" s="1"/>
  <c r="AF7" i="21"/>
  <c r="AG7" i="21" s="1"/>
  <c r="AH7" i="21" s="1"/>
  <c r="AI7" i="21" s="1"/>
  <c r="AJ7" i="21" s="1"/>
  <c r="AK7" i="21" s="1"/>
  <c r="AL7" i="21" s="1"/>
  <c r="AM7" i="21" s="1"/>
  <c r="AN7" i="21" s="1"/>
  <c r="AO7" i="21" s="1"/>
  <c r="AP7" i="21" s="1"/>
  <c r="AQ7" i="21" s="1"/>
  <c r="AR7" i="21" s="1"/>
  <c r="AS7" i="21" s="1"/>
  <c r="AT7" i="21" s="1"/>
  <c r="AU7" i="21" s="1"/>
  <c r="AV7" i="21" s="1"/>
  <c r="AW7" i="21" s="1"/>
  <c r="AX7" i="21" s="1"/>
  <c r="AY7" i="21" s="1"/>
  <c r="AZ7" i="21" s="1"/>
  <c r="BA7" i="21" s="1"/>
  <c r="BB7" i="21" s="1"/>
  <c r="BC7" i="21" s="1"/>
  <c r="BD7" i="21" s="1"/>
  <c r="BE7" i="21" s="1"/>
  <c r="BF7" i="21" s="1"/>
  <c r="BG7" i="21" s="1"/>
  <c r="BH7" i="21" s="1"/>
  <c r="BI7" i="21" s="1"/>
  <c r="BJ7" i="21" s="1"/>
  <c r="BK7" i="21" s="1"/>
  <c r="BL7" i="21" s="1"/>
  <c r="BM7" i="21" s="1"/>
  <c r="BN7" i="21" s="1"/>
  <c r="BO7" i="21" s="1"/>
  <c r="BP7" i="21" s="1"/>
  <c r="BQ7" i="21" s="1"/>
  <c r="BR7" i="21" s="1"/>
  <c r="BS7" i="21" s="1"/>
  <c r="BT7" i="21" s="1"/>
  <c r="BU7" i="21" s="1"/>
  <c r="BV7" i="21" s="1"/>
  <c r="BW7" i="21" s="1"/>
  <c r="BX7" i="21" s="1"/>
  <c r="BY7" i="21" s="1"/>
  <c r="BZ7" i="21" s="1"/>
  <c r="CA7" i="21" s="1"/>
  <c r="CB7" i="21" s="1"/>
  <c r="CC7" i="21" s="1"/>
  <c r="AF6" i="21"/>
  <c r="AG6" i="21" s="1"/>
  <c r="AH6" i="21" s="1"/>
  <c r="AI6" i="21" s="1"/>
  <c r="AJ6" i="21" s="1"/>
  <c r="AK6" i="21" s="1"/>
  <c r="AL6" i="21" s="1"/>
  <c r="AM6" i="21" s="1"/>
  <c r="AN6" i="21" s="1"/>
  <c r="AO6" i="21" s="1"/>
  <c r="AP6" i="21" s="1"/>
  <c r="AQ6" i="21" s="1"/>
  <c r="AR6" i="21" s="1"/>
  <c r="AS6" i="21" s="1"/>
  <c r="AT6" i="21" s="1"/>
  <c r="AU6" i="21" s="1"/>
  <c r="AV6" i="21" s="1"/>
  <c r="AW6" i="21" s="1"/>
  <c r="AX6" i="21" s="1"/>
  <c r="AY6" i="21" s="1"/>
  <c r="AZ6" i="21" s="1"/>
  <c r="BA6" i="21" s="1"/>
  <c r="BB6" i="21" s="1"/>
  <c r="BC6" i="21" s="1"/>
  <c r="BD6" i="21" s="1"/>
  <c r="BE6" i="21" s="1"/>
  <c r="BF6" i="21" s="1"/>
  <c r="BG6" i="21" s="1"/>
  <c r="BH6" i="21" s="1"/>
  <c r="BI6" i="21" s="1"/>
  <c r="BJ6" i="21" s="1"/>
  <c r="BK6" i="21" s="1"/>
  <c r="BL6" i="21" s="1"/>
  <c r="BM6" i="21" s="1"/>
  <c r="BN6" i="21" s="1"/>
  <c r="BO6" i="21" s="1"/>
  <c r="BP6" i="21" s="1"/>
  <c r="BQ6" i="21" s="1"/>
  <c r="BR6" i="21" s="1"/>
  <c r="BS6" i="21" s="1"/>
  <c r="BT6" i="21" s="1"/>
  <c r="BU6" i="21" s="1"/>
  <c r="BV6" i="21" s="1"/>
  <c r="BW6" i="21" s="1"/>
  <c r="BX6" i="21" s="1"/>
  <c r="BY6" i="21" s="1"/>
  <c r="BZ6" i="21" s="1"/>
  <c r="CA6" i="21" s="1"/>
  <c r="CB6" i="21" s="1"/>
  <c r="CC6" i="21" s="1"/>
  <c r="AF5" i="21"/>
  <c r="AG5" i="21" s="1"/>
  <c r="AH5" i="21" s="1"/>
  <c r="AI5" i="21" s="1"/>
  <c r="AJ5" i="21" s="1"/>
  <c r="AK5" i="21" s="1"/>
  <c r="AL5" i="21" s="1"/>
  <c r="AM5" i="21" s="1"/>
  <c r="AN5" i="21" s="1"/>
  <c r="AO5" i="21" s="1"/>
  <c r="AP5" i="21" s="1"/>
  <c r="AQ5" i="21" s="1"/>
  <c r="AR5" i="21" s="1"/>
  <c r="AS5" i="21" s="1"/>
  <c r="AT5" i="21" s="1"/>
  <c r="AU5" i="21" s="1"/>
  <c r="AV5" i="21" s="1"/>
  <c r="AW5" i="21" s="1"/>
  <c r="AX5" i="21" s="1"/>
  <c r="AY5" i="21" s="1"/>
  <c r="AZ5" i="21" s="1"/>
  <c r="BA5" i="21" s="1"/>
  <c r="BB5" i="21" s="1"/>
  <c r="BC5" i="21" s="1"/>
  <c r="BD5" i="21" s="1"/>
  <c r="BE5" i="21" s="1"/>
  <c r="BF5" i="21" s="1"/>
  <c r="BG5" i="21" s="1"/>
  <c r="BH5" i="21" s="1"/>
  <c r="BI5" i="21" s="1"/>
  <c r="BJ5" i="21" s="1"/>
  <c r="BK5" i="21" s="1"/>
  <c r="BL5" i="21" s="1"/>
  <c r="BM5" i="21" s="1"/>
  <c r="BN5" i="21" s="1"/>
  <c r="BO5" i="21" s="1"/>
  <c r="BP5" i="21" s="1"/>
  <c r="BQ5" i="21" s="1"/>
  <c r="BR5" i="21" s="1"/>
  <c r="BS5" i="21" s="1"/>
  <c r="BT5" i="21" s="1"/>
  <c r="BU5" i="21" s="1"/>
  <c r="BV5" i="21" s="1"/>
  <c r="BW5" i="21" s="1"/>
  <c r="BX5" i="21" s="1"/>
  <c r="BY5" i="21" s="1"/>
  <c r="BZ5" i="21" s="1"/>
  <c r="CA5" i="21" s="1"/>
  <c r="CB5" i="21" s="1"/>
  <c r="CC5" i="21" s="1"/>
  <c r="AJ4" i="21"/>
  <c r="AK4" i="21" s="1"/>
  <c r="AL4" i="21" s="1"/>
  <c r="AM4" i="21" s="1"/>
  <c r="AN4" i="21" s="1"/>
  <c r="AO4" i="21" s="1"/>
  <c r="AP4" i="21" s="1"/>
  <c r="AQ4" i="21" s="1"/>
  <c r="AR4" i="21" s="1"/>
  <c r="AS4" i="21" s="1"/>
  <c r="AT4" i="21" s="1"/>
  <c r="AU4" i="21" s="1"/>
  <c r="AV4" i="21" s="1"/>
  <c r="AW4" i="21" s="1"/>
  <c r="AX4" i="21" s="1"/>
  <c r="AY4" i="21" s="1"/>
  <c r="AZ4" i="21" s="1"/>
  <c r="BA4" i="21" s="1"/>
  <c r="BB4" i="21" s="1"/>
  <c r="BC4" i="21" s="1"/>
  <c r="BD4" i="21" s="1"/>
  <c r="BE4" i="21" s="1"/>
  <c r="BF4" i="21" s="1"/>
  <c r="BG4" i="21" s="1"/>
  <c r="BH4" i="21" s="1"/>
  <c r="BI4" i="21" s="1"/>
  <c r="BJ4" i="21" s="1"/>
  <c r="BK4" i="21" s="1"/>
  <c r="BL4" i="21" s="1"/>
  <c r="BM4" i="21" s="1"/>
  <c r="BN4" i="21" s="1"/>
  <c r="BO4" i="21" s="1"/>
  <c r="BP4" i="21" s="1"/>
  <c r="BQ4" i="21" s="1"/>
  <c r="BR4" i="21" s="1"/>
  <c r="BS4" i="21" s="1"/>
  <c r="BT4" i="21" s="1"/>
  <c r="BU4" i="21" s="1"/>
  <c r="BV4" i="21" s="1"/>
  <c r="BW4" i="21" s="1"/>
  <c r="BX4" i="21" s="1"/>
  <c r="BY4" i="21" s="1"/>
  <c r="BZ4" i="21" s="1"/>
  <c r="CA4" i="21" s="1"/>
  <c r="CB4" i="21" s="1"/>
  <c r="CC4" i="21" s="1"/>
  <c r="AF4" i="21"/>
  <c r="AG4" i="21" s="1"/>
  <c r="AH4" i="21" s="1"/>
  <c r="AI4" i="21" s="1"/>
  <c r="AF3" i="2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B3" i="21" s="1"/>
  <c r="BC3" i="21" s="1"/>
  <c r="BD3" i="21" s="1"/>
  <c r="BE3" i="21" s="1"/>
  <c r="BF3" i="21" s="1"/>
  <c r="BG3" i="21" s="1"/>
  <c r="BH3" i="21" s="1"/>
  <c r="BI3" i="21" s="1"/>
  <c r="BJ3" i="21" s="1"/>
  <c r="BK3" i="21" s="1"/>
  <c r="BL3" i="21" s="1"/>
  <c r="BM3" i="21" s="1"/>
  <c r="BN3" i="21" s="1"/>
  <c r="BO3" i="21" s="1"/>
  <c r="BP3" i="21" s="1"/>
  <c r="BQ3" i="21" s="1"/>
  <c r="BR3" i="21" s="1"/>
  <c r="BS3" i="21" s="1"/>
  <c r="BT3" i="21" s="1"/>
  <c r="BU3" i="21" s="1"/>
  <c r="BV3" i="21" s="1"/>
  <c r="BW3" i="21" s="1"/>
  <c r="BX3" i="21" s="1"/>
  <c r="BY3" i="21" s="1"/>
  <c r="BZ3" i="21" s="1"/>
  <c r="CA3" i="21" s="1"/>
  <c r="CB3" i="21" s="1"/>
  <c r="CC3" i="21" s="1"/>
  <c r="AF2" i="2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BK2" i="21" s="1"/>
  <c r="BL2" i="21" s="1"/>
  <c r="BM2" i="21" s="1"/>
  <c r="BN2" i="21" s="1"/>
  <c r="BO2" i="21" s="1"/>
  <c r="BP2" i="21" s="1"/>
  <c r="BQ2" i="21" s="1"/>
  <c r="BR2" i="21" s="1"/>
  <c r="BS2" i="21" s="1"/>
  <c r="BT2" i="21" s="1"/>
  <c r="BU2" i="21" s="1"/>
  <c r="BV2" i="21" s="1"/>
  <c r="BW2" i="21" s="1"/>
  <c r="BX2" i="21" s="1"/>
  <c r="BY2" i="21" s="1"/>
  <c r="BZ2" i="21" s="1"/>
  <c r="CA2" i="21" s="1"/>
  <c r="CB2" i="21" s="1"/>
  <c r="CC2" i="21" s="1"/>
  <c r="AF9" i="20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BM9" i="20" s="1"/>
  <c r="BN9" i="20" s="1"/>
  <c r="BO9" i="20" s="1"/>
  <c r="BP9" i="20" s="1"/>
  <c r="BQ9" i="20" s="1"/>
  <c r="BR9" i="20" s="1"/>
  <c r="BS9" i="20" s="1"/>
  <c r="BT9" i="20" s="1"/>
  <c r="BU9" i="20" s="1"/>
  <c r="BV9" i="20" s="1"/>
  <c r="BW9" i="20" s="1"/>
  <c r="BX9" i="20" s="1"/>
  <c r="BY9" i="20" s="1"/>
  <c r="BZ9" i="20" s="1"/>
  <c r="CA9" i="20" s="1"/>
  <c r="CB9" i="20" s="1"/>
  <c r="CC9" i="20" s="1"/>
  <c r="AF8" i="20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BM8" i="20" s="1"/>
  <c r="BN8" i="20" s="1"/>
  <c r="BO8" i="20" s="1"/>
  <c r="BP8" i="20" s="1"/>
  <c r="BQ8" i="20" s="1"/>
  <c r="BR8" i="20" s="1"/>
  <c r="BS8" i="20" s="1"/>
  <c r="BT8" i="20" s="1"/>
  <c r="BU8" i="20" s="1"/>
  <c r="BV8" i="20" s="1"/>
  <c r="BW8" i="20" s="1"/>
  <c r="BX8" i="20" s="1"/>
  <c r="BY8" i="20" s="1"/>
  <c r="BZ8" i="20" s="1"/>
  <c r="CA8" i="20" s="1"/>
  <c r="CB8" i="20" s="1"/>
  <c r="CC8" i="20" s="1"/>
  <c r="AF7" i="20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 s="1"/>
  <c r="BO7" i="20" s="1"/>
  <c r="BP7" i="20" s="1"/>
  <c r="BQ7" i="20" s="1"/>
  <c r="BR7" i="20" s="1"/>
  <c r="BS7" i="20" s="1"/>
  <c r="BT7" i="20" s="1"/>
  <c r="BU7" i="20" s="1"/>
  <c r="BV7" i="20" s="1"/>
  <c r="BW7" i="20" s="1"/>
  <c r="BX7" i="20" s="1"/>
  <c r="BY7" i="20" s="1"/>
  <c r="BZ7" i="20" s="1"/>
  <c r="CA7" i="20" s="1"/>
  <c r="CB7" i="20" s="1"/>
  <c r="CC7" i="20" s="1"/>
  <c r="AF6" i="20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N6" i="20" s="1"/>
  <c r="BO6" i="20" s="1"/>
  <c r="BP6" i="20" s="1"/>
  <c r="BQ6" i="20" s="1"/>
  <c r="BR6" i="20" s="1"/>
  <c r="BS6" i="20" s="1"/>
  <c r="BT6" i="20" s="1"/>
  <c r="BU6" i="20" s="1"/>
  <c r="BV6" i="20" s="1"/>
  <c r="BW6" i="20" s="1"/>
  <c r="BX6" i="20" s="1"/>
  <c r="BY6" i="20" s="1"/>
  <c r="BZ6" i="20" s="1"/>
  <c r="CA6" i="20" s="1"/>
  <c r="CB6" i="20" s="1"/>
  <c r="CC6" i="20" s="1"/>
  <c r="AF5" i="20"/>
  <c r="AG5" i="20" s="1"/>
  <c r="AH5" i="20" s="1"/>
  <c r="AI5" i="20" s="1"/>
  <c r="AJ5" i="20" s="1"/>
  <c r="AK5" i="20" s="1"/>
  <c r="AL5" i="20" s="1"/>
  <c r="AM5" i="20" s="1"/>
  <c r="AN5" i="20" s="1"/>
  <c r="AO5" i="20" s="1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BA5" i="20" s="1"/>
  <c r="BB5" i="20" s="1"/>
  <c r="BC5" i="20" s="1"/>
  <c r="BD5" i="20" s="1"/>
  <c r="BE5" i="20" s="1"/>
  <c r="BF5" i="20" s="1"/>
  <c r="BG5" i="20" s="1"/>
  <c r="BH5" i="20" s="1"/>
  <c r="BI5" i="20" s="1"/>
  <c r="BJ5" i="20" s="1"/>
  <c r="BK5" i="20" s="1"/>
  <c r="BL5" i="20" s="1"/>
  <c r="BM5" i="20" s="1"/>
  <c r="BN5" i="20" s="1"/>
  <c r="BO5" i="20" s="1"/>
  <c r="BP5" i="20" s="1"/>
  <c r="BQ5" i="20" s="1"/>
  <c r="BR5" i="20" s="1"/>
  <c r="BS5" i="20" s="1"/>
  <c r="BT5" i="20" s="1"/>
  <c r="BU5" i="20" s="1"/>
  <c r="BV5" i="20" s="1"/>
  <c r="BW5" i="20" s="1"/>
  <c r="BX5" i="20" s="1"/>
  <c r="BY5" i="20" s="1"/>
  <c r="BZ5" i="20" s="1"/>
  <c r="CA5" i="20" s="1"/>
  <c r="CB5" i="20" s="1"/>
  <c r="CC5" i="20" s="1"/>
  <c r="AF4" i="20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BK4" i="20" s="1"/>
  <c r="BL4" i="20" s="1"/>
  <c r="BM4" i="20" s="1"/>
  <c r="BN4" i="20" s="1"/>
  <c r="BO4" i="20" s="1"/>
  <c r="BP4" i="20" s="1"/>
  <c r="BQ4" i="20" s="1"/>
  <c r="BR4" i="20" s="1"/>
  <c r="BS4" i="20" s="1"/>
  <c r="BT4" i="20" s="1"/>
  <c r="BU4" i="20" s="1"/>
  <c r="BV4" i="20" s="1"/>
  <c r="BW4" i="20" s="1"/>
  <c r="BX4" i="20" s="1"/>
  <c r="BY4" i="20" s="1"/>
  <c r="BZ4" i="20" s="1"/>
  <c r="CA4" i="20" s="1"/>
  <c r="CB4" i="20" s="1"/>
  <c r="CC4" i="20" s="1"/>
  <c r="AF3" i="20"/>
  <c r="AG3" i="20" s="1"/>
  <c r="AH3" i="20" s="1"/>
  <c r="AI3" i="20" s="1"/>
  <c r="AJ3" i="20" s="1"/>
  <c r="AK3" i="20" s="1"/>
  <c r="AL3" i="20" s="1"/>
  <c r="AM3" i="20" s="1"/>
  <c r="AN3" i="20" s="1"/>
  <c r="AO3" i="20" s="1"/>
  <c r="AP3" i="20" s="1"/>
  <c r="AQ3" i="20" s="1"/>
  <c r="AR3" i="20" s="1"/>
  <c r="AS3" i="20" s="1"/>
  <c r="AT3" i="20" s="1"/>
  <c r="AU3" i="20" s="1"/>
  <c r="AV3" i="20" s="1"/>
  <c r="AW3" i="20" s="1"/>
  <c r="AX3" i="20" s="1"/>
  <c r="AY3" i="20" s="1"/>
  <c r="AZ3" i="20" s="1"/>
  <c r="BA3" i="20" s="1"/>
  <c r="BB3" i="20" s="1"/>
  <c r="BC3" i="20" s="1"/>
  <c r="BD3" i="20" s="1"/>
  <c r="BE3" i="20" s="1"/>
  <c r="BF3" i="20" s="1"/>
  <c r="BG3" i="20" s="1"/>
  <c r="BH3" i="20" s="1"/>
  <c r="BI3" i="20" s="1"/>
  <c r="BJ3" i="20" s="1"/>
  <c r="BK3" i="20" s="1"/>
  <c r="BL3" i="20" s="1"/>
  <c r="BM3" i="20" s="1"/>
  <c r="BN3" i="20" s="1"/>
  <c r="BO3" i="20" s="1"/>
  <c r="BP3" i="20" s="1"/>
  <c r="BQ3" i="20" s="1"/>
  <c r="BR3" i="20" s="1"/>
  <c r="BS3" i="20" s="1"/>
  <c r="BT3" i="20" s="1"/>
  <c r="BU3" i="20" s="1"/>
  <c r="BV3" i="20" s="1"/>
  <c r="BW3" i="20" s="1"/>
  <c r="BX3" i="20" s="1"/>
  <c r="BY3" i="20" s="1"/>
  <c r="BZ3" i="20" s="1"/>
  <c r="CA3" i="20" s="1"/>
  <c r="CB3" i="20" s="1"/>
  <c r="CC3" i="20" s="1"/>
  <c r="AF2" i="20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AF9" i="19"/>
  <c r="AG9" i="19" s="1"/>
  <c r="AH9" i="19" s="1"/>
  <c r="AI9" i="19" s="1"/>
  <c r="AJ9" i="19" s="1"/>
  <c r="AK9" i="19" s="1"/>
  <c r="AL9" i="19" s="1"/>
  <c r="AM9" i="19" s="1"/>
  <c r="AN9" i="19" s="1"/>
  <c r="AO9" i="19" s="1"/>
  <c r="AP9" i="19" s="1"/>
  <c r="AQ9" i="19" s="1"/>
  <c r="AR9" i="19" s="1"/>
  <c r="AS9" i="19" s="1"/>
  <c r="AT9" i="19" s="1"/>
  <c r="AU9" i="19" s="1"/>
  <c r="AV9" i="19" s="1"/>
  <c r="AW9" i="19" s="1"/>
  <c r="AX9" i="19" s="1"/>
  <c r="AY9" i="19" s="1"/>
  <c r="AZ9" i="19" s="1"/>
  <c r="BA9" i="19" s="1"/>
  <c r="BB9" i="19" s="1"/>
  <c r="BC9" i="19" s="1"/>
  <c r="BD9" i="19" s="1"/>
  <c r="BE9" i="19" s="1"/>
  <c r="BF9" i="19" s="1"/>
  <c r="BG9" i="19" s="1"/>
  <c r="BH9" i="19" s="1"/>
  <c r="BI9" i="19" s="1"/>
  <c r="BJ9" i="19" s="1"/>
  <c r="BK9" i="19" s="1"/>
  <c r="BL9" i="19" s="1"/>
  <c r="BM9" i="19" s="1"/>
  <c r="BN9" i="19" s="1"/>
  <c r="BO9" i="19" s="1"/>
  <c r="BP9" i="19" s="1"/>
  <c r="BQ9" i="19" s="1"/>
  <c r="BR9" i="19" s="1"/>
  <c r="BS9" i="19" s="1"/>
  <c r="BT9" i="19" s="1"/>
  <c r="BU9" i="19" s="1"/>
  <c r="BV9" i="19" s="1"/>
  <c r="BW9" i="19" s="1"/>
  <c r="BX9" i="19" s="1"/>
  <c r="BY9" i="19" s="1"/>
  <c r="BZ9" i="19" s="1"/>
  <c r="CA9" i="19" s="1"/>
  <c r="CB9" i="19" s="1"/>
  <c r="CC9" i="19" s="1"/>
  <c r="AF8" i="19"/>
  <c r="AG8" i="19" s="1"/>
  <c r="AH8" i="19" s="1"/>
  <c r="AI8" i="19" s="1"/>
  <c r="AJ8" i="19" s="1"/>
  <c r="AK8" i="19" s="1"/>
  <c r="AL8" i="19" s="1"/>
  <c r="AM8" i="19" s="1"/>
  <c r="AN8" i="19" s="1"/>
  <c r="AO8" i="19" s="1"/>
  <c r="AP8" i="19" s="1"/>
  <c r="AQ8" i="19" s="1"/>
  <c r="AR8" i="19" s="1"/>
  <c r="AS8" i="19" s="1"/>
  <c r="AT8" i="19" s="1"/>
  <c r="AU8" i="19" s="1"/>
  <c r="AV8" i="19" s="1"/>
  <c r="AW8" i="19" s="1"/>
  <c r="AX8" i="19" s="1"/>
  <c r="AY8" i="19" s="1"/>
  <c r="AZ8" i="19" s="1"/>
  <c r="BA8" i="19" s="1"/>
  <c r="BB8" i="19" s="1"/>
  <c r="BC8" i="19" s="1"/>
  <c r="BD8" i="19" s="1"/>
  <c r="BE8" i="19" s="1"/>
  <c r="BF8" i="19" s="1"/>
  <c r="BG8" i="19" s="1"/>
  <c r="BH8" i="19" s="1"/>
  <c r="BI8" i="19" s="1"/>
  <c r="BJ8" i="19" s="1"/>
  <c r="BK8" i="19" s="1"/>
  <c r="BL8" i="19" s="1"/>
  <c r="BM8" i="19" s="1"/>
  <c r="BN8" i="19" s="1"/>
  <c r="BO8" i="19" s="1"/>
  <c r="BP8" i="19" s="1"/>
  <c r="BQ8" i="19" s="1"/>
  <c r="BR8" i="19" s="1"/>
  <c r="BS8" i="19" s="1"/>
  <c r="BT8" i="19" s="1"/>
  <c r="BU8" i="19" s="1"/>
  <c r="BV8" i="19" s="1"/>
  <c r="BW8" i="19" s="1"/>
  <c r="BX8" i="19" s="1"/>
  <c r="BY8" i="19" s="1"/>
  <c r="BZ8" i="19" s="1"/>
  <c r="CA8" i="19" s="1"/>
  <c r="CB8" i="19" s="1"/>
  <c r="CC8" i="19" s="1"/>
  <c r="AF7" i="19"/>
  <c r="AG7" i="19" s="1"/>
  <c r="AH7" i="19" s="1"/>
  <c r="AI7" i="19" s="1"/>
  <c r="AJ7" i="19" s="1"/>
  <c r="AK7" i="19" s="1"/>
  <c r="AL7" i="19" s="1"/>
  <c r="AM7" i="19" s="1"/>
  <c r="AN7" i="19" s="1"/>
  <c r="AO7" i="19" s="1"/>
  <c r="AP7" i="19" s="1"/>
  <c r="AQ7" i="19" s="1"/>
  <c r="AR7" i="19" s="1"/>
  <c r="AS7" i="19" s="1"/>
  <c r="AT7" i="19" s="1"/>
  <c r="AU7" i="19" s="1"/>
  <c r="AV7" i="19" s="1"/>
  <c r="AW7" i="19" s="1"/>
  <c r="AX7" i="19" s="1"/>
  <c r="AY7" i="19" s="1"/>
  <c r="AZ7" i="19" s="1"/>
  <c r="BA7" i="19" s="1"/>
  <c r="BB7" i="19" s="1"/>
  <c r="BC7" i="19" s="1"/>
  <c r="BD7" i="19" s="1"/>
  <c r="BE7" i="19" s="1"/>
  <c r="BF7" i="19" s="1"/>
  <c r="BG7" i="19" s="1"/>
  <c r="BH7" i="19" s="1"/>
  <c r="BI7" i="19" s="1"/>
  <c r="BJ7" i="19" s="1"/>
  <c r="BK7" i="19" s="1"/>
  <c r="BL7" i="19" s="1"/>
  <c r="BM7" i="19" s="1"/>
  <c r="BN7" i="19" s="1"/>
  <c r="BO7" i="19" s="1"/>
  <c r="BP7" i="19" s="1"/>
  <c r="BQ7" i="19" s="1"/>
  <c r="BR7" i="19" s="1"/>
  <c r="BS7" i="19" s="1"/>
  <c r="BT7" i="19" s="1"/>
  <c r="BU7" i="19" s="1"/>
  <c r="BV7" i="19" s="1"/>
  <c r="BW7" i="19" s="1"/>
  <c r="BX7" i="19" s="1"/>
  <c r="BY7" i="19" s="1"/>
  <c r="BZ7" i="19" s="1"/>
  <c r="CA7" i="19" s="1"/>
  <c r="CB7" i="19" s="1"/>
  <c r="CC7" i="19" s="1"/>
  <c r="AF6" i="19"/>
  <c r="AG6" i="19" s="1"/>
  <c r="AH6" i="19" s="1"/>
  <c r="AI6" i="19" s="1"/>
  <c r="AJ6" i="19" s="1"/>
  <c r="AK6" i="19" s="1"/>
  <c r="AL6" i="19" s="1"/>
  <c r="AM6" i="19" s="1"/>
  <c r="AN6" i="19" s="1"/>
  <c r="AO6" i="19" s="1"/>
  <c r="AP6" i="19" s="1"/>
  <c r="AQ6" i="19" s="1"/>
  <c r="AR6" i="19" s="1"/>
  <c r="AS6" i="19" s="1"/>
  <c r="AT6" i="19" s="1"/>
  <c r="AU6" i="19" s="1"/>
  <c r="AV6" i="19" s="1"/>
  <c r="AW6" i="19" s="1"/>
  <c r="AX6" i="19" s="1"/>
  <c r="AY6" i="19" s="1"/>
  <c r="AZ6" i="19" s="1"/>
  <c r="BA6" i="19" s="1"/>
  <c r="BB6" i="19" s="1"/>
  <c r="BC6" i="19" s="1"/>
  <c r="BD6" i="19" s="1"/>
  <c r="BE6" i="19" s="1"/>
  <c r="BF6" i="19" s="1"/>
  <c r="BG6" i="19" s="1"/>
  <c r="BH6" i="19" s="1"/>
  <c r="BI6" i="19" s="1"/>
  <c r="BJ6" i="19" s="1"/>
  <c r="BK6" i="19" s="1"/>
  <c r="BL6" i="19" s="1"/>
  <c r="BM6" i="19" s="1"/>
  <c r="BN6" i="19" s="1"/>
  <c r="BO6" i="19" s="1"/>
  <c r="BP6" i="19" s="1"/>
  <c r="BQ6" i="19" s="1"/>
  <c r="BR6" i="19" s="1"/>
  <c r="BS6" i="19" s="1"/>
  <c r="BT6" i="19" s="1"/>
  <c r="BU6" i="19" s="1"/>
  <c r="BV6" i="19" s="1"/>
  <c r="BW6" i="19" s="1"/>
  <c r="BX6" i="19" s="1"/>
  <c r="BY6" i="19" s="1"/>
  <c r="BZ6" i="19" s="1"/>
  <c r="CA6" i="19" s="1"/>
  <c r="CB6" i="19" s="1"/>
  <c r="CC6" i="19" s="1"/>
  <c r="AF5" i="19"/>
  <c r="AG5" i="19" s="1"/>
  <c r="AH5" i="19" s="1"/>
  <c r="AI5" i="19" s="1"/>
  <c r="AJ5" i="19" s="1"/>
  <c r="AK5" i="19" s="1"/>
  <c r="AL5" i="19" s="1"/>
  <c r="AM5" i="19" s="1"/>
  <c r="AN5" i="19" s="1"/>
  <c r="AO5" i="19" s="1"/>
  <c r="AP5" i="19" s="1"/>
  <c r="AQ5" i="19" s="1"/>
  <c r="AR5" i="19" s="1"/>
  <c r="AS5" i="19" s="1"/>
  <c r="AT5" i="19" s="1"/>
  <c r="AU5" i="19" s="1"/>
  <c r="AV5" i="19" s="1"/>
  <c r="AW5" i="19" s="1"/>
  <c r="AX5" i="19" s="1"/>
  <c r="AY5" i="19" s="1"/>
  <c r="AZ5" i="19" s="1"/>
  <c r="BA5" i="19" s="1"/>
  <c r="BB5" i="19" s="1"/>
  <c r="BC5" i="19" s="1"/>
  <c r="BD5" i="19" s="1"/>
  <c r="BE5" i="19" s="1"/>
  <c r="BF5" i="19" s="1"/>
  <c r="BG5" i="19" s="1"/>
  <c r="BH5" i="19" s="1"/>
  <c r="BI5" i="19" s="1"/>
  <c r="BJ5" i="19" s="1"/>
  <c r="BK5" i="19" s="1"/>
  <c r="BL5" i="19" s="1"/>
  <c r="BM5" i="19" s="1"/>
  <c r="BN5" i="19" s="1"/>
  <c r="BO5" i="19" s="1"/>
  <c r="BP5" i="19" s="1"/>
  <c r="BQ5" i="19" s="1"/>
  <c r="BR5" i="19" s="1"/>
  <c r="BS5" i="19" s="1"/>
  <c r="BT5" i="19" s="1"/>
  <c r="BU5" i="19" s="1"/>
  <c r="BV5" i="19" s="1"/>
  <c r="BW5" i="19" s="1"/>
  <c r="BX5" i="19" s="1"/>
  <c r="BY5" i="19" s="1"/>
  <c r="BZ5" i="19" s="1"/>
  <c r="CA5" i="19" s="1"/>
  <c r="CB5" i="19" s="1"/>
  <c r="CC5" i="19" s="1"/>
  <c r="AF4" i="19"/>
  <c r="AG4" i="19" s="1"/>
  <c r="AH4" i="19" s="1"/>
  <c r="AI4" i="19" s="1"/>
  <c r="AJ4" i="19" s="1"/>
  <c r="AK4" i="19" s="1"/>
  <c r="AL4" i="19" s="1"/>
  <c r="AM4" i="19" s="1"/>
  <c r="AN4" i="19" s="1"/>
  <c r="AO4" i="19" s="1"/>
  <c r="AP4" i="19" s="1"/>
  <c r="AQ4" i="19" s="1"/>
  <c r="AR4" i="19" s="1"/>
  <c r="AS4" i="19" s="1"/>
  <c r="AT4" i="19" s="1"/>
  <c r="AU4" i="19" s="1"/>
  <c r="AV4" i="19" s="1"/>
  <c r="AW4" i="19" s="1"/>
  <c r="AX4" i="19" s="1"/>
  <c r="AY4" i="19" s="1"/>
  <c r="AZ4" i="19" s="1"/>
  <c r="BA4" i="19" s="1"/>
  <c r="BB4" i="19" s="1"/>
  <c r="BC4" i="19" s="1"/>
  <c r="BD4" i="19" s="1"/>
  <c r="BE4" i="19" s="1"/>
  <c r="BF4" i="19" s="1"/>
  <c r="BG4" i="19" s="1"/>
  <c r="BH4" i="19" s="1"/>
  <c r="BI4" i="19" s="1"/>
  <c r="BJ4" i="19" s="1"/>
  <c r="BK4" i="19" s="1"/>
  <c r="BL4" i="19" s="1"/>
  <c r="BM4" i="19" s="1"/>
  <c r="BN4" i="19" s="1"/>
  <c r="BO4" i="19" s="1"/>
  <c r="BP4" i="19" s="1"/>
  <c r="BQ4" i="19" s="1"/>
  <c r="BR4" i="19" s="1"/>
  <c r="BS4" i="19" s="1"/>
  <c r="BT4" i="19" s="1"/>
  <c r="BU4" i="19" s="1"/>
  <c r="BV4" i="19" s="1"/>
  <c r="BW4" i="19" s="1"/>
  <c r="BX4" i="19" s="1"/>
  <c r="BY4" i="19" s="1"/>
  <c r="BZ4" i="19" s="1"/>
  <c r="CA4" i="19" s="1"/>
  <c r="CB4" i="19" s="1"/>
  <c r="CC4" i="19" s="1"/>
  <c r="AF3" i="19"/>
  <c r="AG3" i="19" s="1"/>
  <c r="AH3" i="19" s="1"/>
  <c r="AI3" i="19" s="1"/>
  <c r="AJ3" i="19" s="1"/>
  <c r="AK3" i="19" s="1"/>
  <c r="AL3" i="19" s="1"/>
  <c r="AM3" i="19" s="1"/>
  <c r="AN3" i="19" s="1"/>
  <c r="AO3" i="19" s="1"/>
  <c r="AP3" i="19" s="1"/>
  <c r="AQ3" i="19" s="1"/>
  <c r="AR3" i="19" s="1"/>
  <c r="AS3" i="19" s="1"/>
  <c r="AT3" i="19" s="1"/>
  <c r="AU3" i="19" s="1"/>
  <c r="AV3" i="19" s="1"/>
  <c r="AW3" i="19" s="1"/>
  <c r="AX3" i="19" s="1"/>
  <c r="AY3" i="19" s="1"/>
  <c r="AZ3" i="19" s="1"/>
  <c r="BA3" i="19" s="1"/>
  <c r="BB3" i="19" s="1"/>
  <c r="BC3" i="19" s="1"/>
  <c r="BD3" i="19" s="1"/>
  <c r="BE3" i="19" s="1"/>
  <c r="BF3" i="19" s="1"/>
  <c r="BG3" i="19" s="1"/>
  <c r="BH3" i="19" s="1"/>
  <c r="BI3" i="19" s="1"/>
  <c r="BJ3" i="19" s="1"/>
  <c r="BK3" i="19" s="1"/>
  <c r="BL3" i="19" s="1"/>
  <c r="BM3" i="19" s="1"/>
  <c r="BN3" i="19" s="1"/>
  <c r="BO3" i="19" s="1"/>
  <c r="BP3" i="19" s="1"/>
  <c r="BQ3" i="19" s="1"/>
  <c r="BR3" i="19" s="1"/>
  <c r="BS3" i="19" s="1"/>
  <c r="BT3" i="19" s="1"/>
  <c r="BU3" i="19" s="1"/>
  <c r="BV3" i="19" s="1"/>
  <c r="BW3" i="19" s="1"/>
  <c r="BX3" i="19" s="1"/>
  <c r="BY3" i="19" s="1"/>
  <c r="BZ3" i="19" s="1"/>
  <c r="CA3" i="19" s="1"/>
  <c r="CB3" i="19" s="1"/>
  <c r="CC3" i="19" s="1"/>
  <c r="AF2" i="19"/>
  <c r="AG2" i="19" s="1"/>
  <c r="AH2" i="19" s="1"/>
  <c r="AI2" i="19" s="1"/>
  <c r="AJ2" i="19" s="1"/>
  <c r="AK2" i="19" s="1"/>
  <c r="AL2" i="19" s="1"/>
  <c r="AM2" i="19" s="1"/>
  <c r="AN2" i="19" s="1"/>
  <c r="AO2" i="19" s="1"/>
  <c r="AP2" i="19" s="1"/>
  <c r="AQ2" i="19" s="1"/>
  <c r="AR2" i="19" s="1"/>
  <c r="AS2" i="19" s="1"/>
  <c r="AT2" i="19" s="1"/>
  <c r="AU2" i="19" s="1"/>
  <c r="AV2" i="19" s="1"/>
  <c r="AW2" i="19" s="1"/>
  <c r="AX2" i="19" s="1"/>
  <c r="AY2" i="19" s="1"/>
  <c r="AZ2" i="19" s="1"/>
  <c r="BA2" i="19" s="1"/>
  <c r="BB2" i="19" s="1"/>
  <c r="BC2" i="19" s="1"/>
  <c r="BD2" i="19" s="1"/>
  <c r="BE2" i="19" s="1"/>
  <c r="BF2" i="19" s="1"/>
  <c r="BG2" i="19" s="1"/>
  <c r="BH2" i="19" s="1"/>
  <c r="BI2" i="19" s="1"/>
  <c r="BJ2" i="19" s="1"/>
  <c r="BK2" i="19" s="1"/>
  <c r="BL2" i="19" s="1"/>
  <c r="BM2" i="19" s="1"/>
  <c r="BN2" i="19" s="1"/>
  <c r="BO2" i="19" s="1"/>
  <c r="BP2" i="19" s="1"/>
  <c r="BQ2" i="19" s="1"/>
  <c r="BR2" i="19" s="1"/>
  <c r="BS2" i="19" s="1"/>
  <c r="BT2" i="19" s="1"/>
  <c r="BU2" i="19" s="1"/>
  <c r="BV2" i="19" s="1"/>
  <c r="BW2" i="19" s="1"/>
  <c r="BX2" i="19" s="1"/>
  <c r="BY2" i="19" s="1"/>
  <c r="BZ2" i="19" s="1"/>
  <c r="CA2" i="19" s="1"/>
  <c r="CB2" i="19" s="1"/>
  <c r="CC2" i="19" s="1"/>
  <c r="AF9" i="18"/>
  <c r="AG9" i="18" s="1"/>
  <c r="AH9" i="18" s="1"/>
  <c r="AI9" i="18" s="1"/>
  <c r="AJ9" i="18" s="1"/>
  <c r="AK9" i="18" s="1"/>
  <c r="AL9" i="18" s="1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BF9" i="18" s="1"/>
  <c r="BG9" i="18" s="1"/>
  <c r="BH9" i="18" s="1"/>
  <c r="BI9" i="18" s="1"/>
  <c r="BJ9" i="18" s="1"/>
  <c r="BK9" i="18" s="1"/>
  <c r="BL9" i="18" s="1"/>
  <c r="BM9" i="18" s="1"/>
  <c r="BN9" i="18" s="1"/>
  <c r="BO9" i="18" s="1"/>
  <c r="BP9" i="18" s="1"/>
  <c r="BQ9" i="18" s="1"/>
  <c r="BR9" i="18" s="1"/>
  <c r="BS9" i="18" s="1"/>
  <c r="BT9" i="18" s="1"/>
  <c r="BU9" i="18" s="1"/>
  <c r="BV9" i="18" s="1"/>
  <c r="BW9" i="18" s="1"/>
  <c r="BX9" i="18" s="1"/>
  <c r="BY9" i="18" s="1"/>
  <c r="BZ9" i="18" s="1"/>
  <c r="CA9" i="18" s="1"/>
  <c r="CB9" i="18" s="1"/>
  <c r="CC9" i="18" s="1"/>
  <c r="AF8" i="18"/>
  <c r="AG8" i="18" s="1"/>
  <c r="AH8" i="18" s="1"/>
  <c r="AI8" i="18" s="1"/>
  <c r="AJ8" i="18" s="1"/>
  <c r="AK8" i="18" s="1"/>
  <c r="AL8" i="18" s="1"/>
  <c r="AM8" i="18" s="1"/>
  <c r="AN8" i="18" s="1"/>
  <c r="AO8" i="18" s="1"/>
  <c r="AP8" i="18" s="1"/>
  <c r="AQ8" i="18" s="1"/>
  <c r="AR8" i="18" s="1"/>
  <c r="AS8" i="18" s="1"/>
  <c r="AT8" i="18" s="1"/>
  <c r="AU8" i="18" s="1"/>
  <c r="AV8" i="18" s="1"/>
  <c r="AW8" i="18" s="1"/>
  <c r="AX8" i="18" s="1"/>
  <c r="AY8" i="18" s="1"/>
  <c r="AZ8" i="18" s="1"/>
  <c r="BA8" i="18" s="1"/>
  <c r="BB8" i="18" s="1"/>
  <c r="BC8" i="18" s="1"/>
  <c r="BD8" i="18" s="1"/>
  <c r="BE8" i="18" s="1"/>
  <c r="BF8" i="18" s="1"/>
  <c r="BG8" i="18" s="1"/>
  <c r="BH8" i="18" s="1"/>
  <c r="BI8" i="18" s="1"/>
  <c r="BJ8" i="18" s="1"/>
  <c r="BK8" i="18" s="1"/>
  <c r="BL8" i="18" s="1"/>
  <c r="BM8" i="18" s="1"/>
  <c r="BN8" i="18" s="1"/>
  <c r="BO8" i="18" s="1"/>
  <c r="BP8" i="18" s="1"/>
  <c r="BQ8" i="18" s="1"/>
  <c r="BR8" i="18" s="1"/>
  <c r="BS8" i="18" s="1"/>
  <c r="BT8" i="18" s="1"/>
  <c r="BU8" i="18" s="1"/>
  <c r="BV8" i="18" s="1"/>
  <c r="BW8" i="18" s="1"/>
  <c r="BX8" i="18" s="1"/>
  <c r="BY8" i="18" s="1"/>
  <c r="BZ8" i="18" s="1"/>
  <c r="CA8" i="18" s="1"/>
  <c r="CB8" i="18" s="1"/>
  <c r="CC8" i="18" s="1"/>
  <c r="AF7" i="18"/>
  <c r="AG7" i="18" s="1"/>
  <c r="AH7" i="18" s="1"/>
  <c r="AI7" i="18" s="1"/>
  <c r="AJ7" i="18" s="1"/>
  <c r="AK7" i="18" s="1"/>
  <c r="AL7" i="18" s="1"/>
  <c r="AM7" i="18" s="1"/>
  <c r="AN7" i="18" s="1"/>
  <c r="AO7" i="18" s="1"/>
  <c r="AP7" i="18" s="1"/>
  <c r="AQ7" i="18" s="1"/>
  <c r="AR7" i="18" s="1"/>
  <c r="AS7" i="18" s="1"/>
  <c r="AT7" i="18" s="1"/>
  <c r="AU7" i="18" s="1"/>
  <c r="AV7" i="18" s="1"/>
  <c r="AW7" i="18" s="1"/>
  <c r="AX7" i="18" s="1"/>
  <c r="AY7" i="18" s="1"/>
  <c r="AZ7" i="18" s="1"/>
  <c r="BA7" i="18" s="1"/>
  <c r="BB7" i="18" s="1"/>
  <c r="BC7" i="18" s="1"/>
  <c r="BD7" i="18" s="1"/>
  <c r="BE7" i="18" s="1"/>
  <c r="BF7" i="18" s="1"/>
  <c r="BG7" i="18" s="1"/>
  <c r="BH7" i="18" s="1"/>
  <c r="BI7" i="18" s="1"/>
  <c r="BJ7" i="18" s="1"/>
  <c r="BK7" i="18" s="1"/>
  <c r="BL7" i="18" s="1"/>
  <c r="BM7" i="18" s="1"/>
  <c r="BN7" i="18" s="1"/>
  <c r="BO7" i="18" s="1"/>
  <c r="BP7" i="18" s="1"/>
  <c r="BQ7" i="18" s="1"/>
  <c r="BR7" i="18" s="1"/>
  <c r="BS7" i="18" s="1"/>
  <c r="BT7" i="18" s="1"/>
  <c r="BU7" i="18" s="1"/>
  <c r="BV7" i="18" s="1"/>
  <c r="BW7" i="18" s="1"/>
  <c r="BX7" i="18" s="1"/>
  <c r="BY7" i="18" s="1"/>
  <c r="BZ7" i="18" s="1"/>
  <c r="CA7" i="18" s="1"/>
  <c r="CB7" i="18" s="1"/>
  <c r="CC7" i="18" s="1"/>
  <c r="AF6" i="18"/>
  <c r="AG6" i="18" s="1"/>
  <c r="AH6" i="18" s="1"/>
  <c r="AI6" i="18" s="1"/>
  <c r="AJ6" i="18" s="1"/>
  <c r="AK6" i="18" s="1"/>
  <c r="AL6" i="18" s="1"/>
  <c r="AM6" i="18" s="1"/>
  <c r="AN6" i="18" s="1"/>
  <c r="AO6" i="18" s="1"/>
  <c r="AP6" i="18" s="1"/>
  <c r="AQ6" i="18" s="1"/>
  <c r="AR6" i="18" s="1"/>
  <c r="AS6" i="18" s="1"/>
  <c r="AT6" i="18" s="1"/>
  <c r="AU6" i="18" s="1"/>
  <c r="AV6" i="18" s="1"/>
  <c r="AW6" i="18" s="1"/>
  <c r="AX6" i="18" s="1"/>
  <c r="AY6" i="18" s="1"/>
  <c r="AZ6" i="18" s="1"/>
  <c r="BA6" i="18" s="1"/>
  <c r="BB6" i="18" s="1"/>
  <c r="BC6" i="18" s="1"/>
  <c r="BD6" i="18" s="1"/>
  <c r="BE6" i="18" s="1"/>
  <c r="BF6" i="18" s="1"/>
  <c r="BG6" i="18" s="1"/>
  <c r="BH6" i="18" s="1"/>
  <c r="BI6" i="18" s="1"/>
  <c r="BJ6" i="18" s="1"/>
  <c r="BK6" i="18" s="1"/>
  <c r="BL6" i="18" s="1"/>
  <c r="BM6" i="18" s="1"/>
  <c r="BN6" i="18" s="1"/>
  <c r="BO6" i="18" s="1"/>
  <c r="BP6" i="18" s="1"/>
  <c r="BQ6" i="18" s="1"/>
  <c r="BR6" i="18" s="1"/>
  <c r="BS6" i="18" s="1"/>
  <c r="BT6" i="18" s="1"/>
  <c r="BU6" i="18" s="1"/>
  <c r="BV6" i="18" s="1"/>
  <c r="BW6" i="18" s="1"/>
  <c r="BX6" i="18" s="1"/>
  <c r="BY6" i="18" s="1"/>
  <c r="BZ6" i="18" s="1"/>
  <c r="CA6" i="18" s="1"/>
  <c r="CB6" i="18" s="1"/>
  <c r="CC6" i="18" s="1"/>
  <c r="AF5" i="18"/>
  <c r="AG5" i="18" s="1"/>
  <c r="AH5" i="18" s="1"/>
  <c r="AI5" i="18" s="1"/>
  <c r="AJ5" i="18" s="1"/>
  <c r="AK5" i="18" s="1"/>
  <c r="AL5" i="18" s="1"/>
  <c r="AM5" i="18" s="1"/>
  <c r="AN5" i="18" s="1"/>
  <c r="AO5" i="18" s="1"/>
  <c r="AP5" i="18" s="1"/>
  <c r="AQ5" i="18" s="1"/>
  <c r="AR5" i="18" s="1"/>
  <c r="AS5" i="18" s="1"/>
  <c r="AT5" i="18" s="1"/>
  <c r="AU5" i="18" s="1"/>
  <c r="AV5" i="18" s="1"/>
  <c r="AW5" i="18" s="1"/>
  <c r="AX5" i="18" s="1"/>
  <c r="AY5" i="18" s="1"/>
  <c r="AZ5" i="18" s="1"/>
  <c r="BA5" i="18" s="1"/>
  <c r="BB5" i="18" s="1"/>
  <c r="BC5" i="18" s="1"/>
  <c r="BD5" i="18" s="1"/>
  <c r="BE5" i="18" s="1"/>
  <c r="BF5" i="18" s="1"/>
  <c r="BG5" i="18" s="1"/>
  <c r="BH5" i="18" s="1"/>
  <c r="BI5" i="18" s="1"/>
  <c r="BJ5" i="18" s="1"/>
  <c r="BK5" i="18" s="1"/>
  <c r="BL5" i="18" s="1"/>
  <c r="BM5" i="18" s="1"/>
  <c r="BN5" i="18" s="1"/>
  <c r="BO5" i="18" s="1"/>
  <c r="BP5" i="18" s="1"/>
  <c r="BQ5" i="18" s="1"/>
  <c r="BR5" i="18" s="1"/>
  <c r="BS5" i="18" s="1"/>
  <c r="BT5" i="18" s="1"/>
  <c r="BU5" i="18" s="1"/>
  <c r="BV5" i="18" s="1"/>
  <c r="BW5" i="18" s="1"/>
  <c r="BX5" i="18" s="1"/>
  <c r="BY5" i="18" s="1"/>
  <c r="BZ5" i="18" s="1"/>
  <c r="CA5" i="18" s="1"/>
  <c r="CB5" i="18" s="1"/>
  <c r="CC5" i="18" s="1"/>
  <c r="AF4" i="18"/>
  <c r="AG4" i="18" s="1"/>
  <c r="AH4" i="18" s="1"/>
  <c r="AI4" i="18" s="1"/>
  <c r="AJ4" i="18" s="1"/>
  <c r="AK4" i="18" s="1"/>
  <c r="AL4" i="18" s="1"/>
  <c r="AM4" i="18" s="1"/>
  <c r="AN4" i="18" s="1"/>
  <c r="AO4" i="18" s="1"/>
  <c r="AP4" i="18" s="1"/>
  <c r="AQ4" i="18" s="1"/>
  <c r="AR4" i="18" s="1"/>
  <c r="AS4" i="18" s="1"/>
  <c r="AT4" i="18" s="1"/>
  <c r="AU4" i="18" s="1"/>
  <c r="AV4" i="18" s="1"/>
  <c r="AW4" i="18" s="1"/>
  <c r="AX4" i="18" s="1"/>
  <c r="AY4" i="18" s="1"/>
  <c r="AZ4" i="18" s="1"/>
  <c r="BA4" i="18" s="1"/>
  <c r="BB4" i="18" s="1"/>
  <c r="BC4" i="18" s="1"/>
  <c r="BD4" i="18" s="1"/>
  <c r="BE4" i="18" s="1"/>
  <c r="BF4" i="18" s="1"/>
  <c r="BG4" i="18" s="1"/>
  <c r="BH4" i="18" s="1"/>
  <c r="BI4" i="18" s="1"/>
  <c r="BJ4" i="18" s="1"/>
  <c r="BK4" i="18" s="1"/>
  <c r="BL4" i="18" s="1"/>
  <c r="BM4" i="18" s="1"/>
  <c r="BN4" i="18" s="1"/>
  <c r="BO4" i="18" s="1"/>
  <c r="BP4" i="18" s="1"/>
  <c r="BQ4" i="18" s="1"/>
  <c r="BR4" i="18" s="1"/>
  <c r="BS4" i="18" s="1"/>
  <c r="BT4" i="18" s="1"/>
  <c r="BU4" i="18" s="1"/>
  <c r="BV4" i="18" s="1"/>
  <c r="BW4" i="18" s="1"/>
  <c r="BX4" i="18" s="1"/>
  <c r="BY4" i="18" s="1"/>
  <c r="BZ4" i="18" s="1"/>
  <c r="CA4" i="18" s="1"/>
  <c r="CB4" i="18" s="1"/>
  <c r="CC4" i="18" s="1"/>
  <c r="AF3" i="18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AQ3" i="18" s="1"/>
  <c r="AR3" i="18" s="1"/>
  <c r="AS3" i="18" s="1"/>
  <c r="AT3" i="18" s="1"/>
  <c r="AU3" i="18" s="1"/>
  <c r="AV3" i="18" s="1"/>
  <c r="AW3" i="18" s="1"/>
  <c r="AX3" i="18" s="1"/>
  <c r="AY3" i="18" s="1"/>
  <c r="AZ3" i="18" s="1"/>
  <c r="BA3" i="18" s="1"/>
  <c r="BB3" i="18" s="1"/>
  <c r="BC3" i="18" s="1"/>
  <c r="BD3" i="18" s="1"/>
  <c r="BE3" i="18" s="1"/>
  <c r="BF3" i="18" s="1"/>
  <c r="BG3" i="18" s="1"/>
  <c r="BH3" i="18" s="1"/>
  <c r="BI3" i="18" s="1"/>
  <c r="BJ3" i="18" s="1"/>
  <c r="BK3" i="18" s="1"/>
  <c r="BL3" i="18" s="1"/>
  <c r="BM3" i="18" s="1"/>
  <c r="BN3" i="18" s="1"/>
  <c r="BO3" i="18" s="1"/>
  <c r="BP3" i="18" s="1"/>
  <c r="BQ3" i="18" s="1"/>
  <c r="BR3" i="18" s="1"/>
  <c r="BS3" i="18" s="1"/>
  <c r="BT3" i="18" s="1"/>
  <c r="BU3" i="18" s="1"/>
  <c r="BV3" i="18" s="1"/>
  <c r="BW3" i="18" s="1"/>
  <c r="BX3" i="18" s="1"/>
  <c r="BY3" i="18" s="1"/>
  <c r="BZ3" i="18" s="1"/>
  <c r="CA3" i="18" s="1"/>
  <c r="CB3" i="18" s="1"/>
  <c r="CC3" i="18" s="1"/>
  <c r="AF2" i="18"/>
  <c r="AG2" i="18" s="1"/>
  <c r="AH2" i="18" s="1"/>
  <c r="AI2" i="18" s="1"/>
  <c r="AJ2" i="18" s="1"/>
  <c r="AK2" i="18" s="1"/>
  <c r="AL2" i="18" s="1"/>
  <c r="AM2" i="18" s="1"/>
  <c r="AN2" i="18" s="1"/>
  <c r="AO2" i="18" s="1"/>
  <c r="AP2" i="18" s="1"/>
  <c r="AQ2" i="18" s="1"/>
  <c r="AR2" i="18" s="1"/>
  <c r="AS2" i="18" s="1"/>
  <c r="AT2" i="18" s="1"/>
  <c r="AU2" i="18" s="1"/>
  <c r="AV2" i="18" s="1"/>
  <c r="AW2" i="18" s="1"/>
  <c r="AX2" i="18" s="1"/>
  <c r="AY2" i="18" s="1"/>
  <c r="AZ2" i="18" s="1"/>
  <c r="BA2" i="18" s="1"/>
  <c r="BB2" i="18" s="1"/>
  <c r="BC2" i="18" s="1"/>
  <c r="BD2" i="18" s="1"/>
  <c r="BE2" i="18" s="1"/>
  <c r="BF2" i="18" s="1"/>
  <c r="BG2" i="18" s="1"/>
  <c r="BH2" i="18" s="1"/>
  <c r="BI2" i="18" s="1"/>
  <c r="BJ2" i="18" s="1"/>
  <c r="BK2" i="18" s="1"/>
  <c r="BL2" i="18" s="1"/>
  <c r="BM2" i="18" s="1"/>
  <c r="BN2" i="18" s="1"/>
  <c r="BO2" i="18" s="1"/>
  <c r="BP2" i="18" s="1"/>
  <c r="BQ2" i="18" s="1"/>
  <c r="BR2" i="18" s="1"/>
  <c r="BS2" i="18" s="1"/>
  <c r="BT2" i="18" s="1"/>
  <c r="BU2" i="18" s="1"/>
  <c r="BV2" i="18" s="1"/>
  <c r="BW2" i="18" s="1"/>
  <c r="BX2" i="18" s="1"/>
  <c r="BY2" i="18" s="1"/>
  <c r="BZ2" i="18" s="1"/>
  <c r="CA2" i="18" s="1"/>
  <c r="CB2" i="18" s="1"/>
  <c r="CC2" i="18" s="1"/>
  <c r="AO9" i="17"/>
  <c r="AP9" i="17" s="1"/>
  <c r="AQ9" i="17" s="1"/>
  <c r="AR9" i="17" s="1"/>
  <c r="AS9" i="17" s="1"/>
  <c r="AT9" i="17" s="1"/>
  <c r="AU9" i="17" s="1"/>
  <c r="AV9" i="17" s="1"/>
  <c r="AW9" i="17" s="1"/>
  <c r="AX9" i="17" s="1"/>
  <c r="AY9" i="17" s="1"/>
  <c r="AZ9" i="17" s="1"/>
  <c r="BA9" i="17" s="1"/>
  <c r="BB9" i="17" s="1"/>
  <c r="BC9" i="17" s="1"/>
  <c r="BD9" i="17" s="1"/>
  <c r="BE9" i="17" s="1"/>
  <c r="BF9" i="17" s="1"/>
  <c r="BG9" i="17" s="1"/>
  <c r="BH9" i="17" s="1"/>
  <c r="BI9" i="17" s="1"/>
  <c r="BJ9" i="17" s="1"/>
  <c r="BK9" i="17" s="1"/>
  <c r="BL9" i="17" s="1"/>
  <c r="BM9" i="17" s="1"/>
  <c r="BN9" i="17" s="1"/>
  <c r="BO9" i="17" s="1"/>
  <c r="BP9" i="17" s="1"/>
  <c r="BQ9" i="17" s="1"/>
  <c r="BR9" i="17" s="1"/>
  <c r="BS9" i="17" s="1"/>
  <c r="BT9" i="17" s="1"/>
  <c r="BU9" i="17" s="1"/>
  <c r="BV9" i="17" s="1"/>
  <c r="BW9" i="17" s="1"/>
  <c r="BX9" i="17" s="1"/>
  <c r="BY9" i="17" s="1"/>
  <c r="BZ9" i="17" s="1"/>
  <c r="CA9" i="17" s="1"/>
  <c r="CB9" i="17" s="1"/>
  <c r="CC9" i="17" s="1"/>
  <c r="AG9" i="17"/>
  <c r="AH9" i="17" s="1"/>
  <c r="AI9" i="17" s="1"/>
  <c r="AJ9" i="17" s="1"/>
  <c r="AK9" i="17" s="1"/>
  <c r="AL9" i="17" s="1"/>
  <c r="AM9" i="17" s="1"/>
  <c r="AN9" i="17" s="1"/>
  <c r="AF9" i="17"/>
  <c r="AI8" i="17"/>
  <c r="AJ8" i="17" s="1"/>
  <c r="AK8" i="17" s="1"/>
  <c r="AL8" i="17" s="1"/>
  <c r="AM8" i="17" s="1"/>
  <c r="AN8" i="17" s="1"/>
  <c r="AO8" i="17" s="1"/>
  <c r="AP8" i="17" s="1"/>
  <c r="AQ8" i="17" s="1"/>
  <c r="AR8" i="17" s="1"/>
  <c r="AS8" i="17" s="1"/>
  <c r="AT8" i="17" s="1"/>
  <c r="AU8" i="17" s="1"/>
  <c r="AV8" i="17" s="1"/>
  <c r="AW8" i="17" s="1"/>
  <c r="AX8" i="17" s="1"/>
  <c r="AY8" i="17" s="1"/>
  <c r="AZ8" i="17" s="1"/>
  <c r="BA8" i="17" s="1"/>
  <c r="BB8" i="17" s="1"/>
  <c r="BC8" i="17" s="1"/>
  <c r="BD8" i="17" s="1"/>
  <c r="BE8" i="17" s="1"/>
  <c r="BF8" i="17" s="1"/>
  <c r="BG8" i="17" s="1"/>
  <c r="BH8" i="17" s="1"/>
  <c r="BI8" i="17" s="1"/>
  <c r="BJ8" i="17" s="1"/>
  <c r="BK8" i="17" s="1"/>
  <c r="BL8" i="17" s="1"/>
  <c r="BM8" i="17" s="1"/>
  <c r="BN8" i="17" s="1"/>
  <c r="BO8" i="17" s="1"/>
  <c r="BP8" i="17" s="1"/>
  <c r="BQ8" i="17" s="1"/>
  <c r="BR8" i="17" s="1"/>
  <c r="BS8" i="17" s="1"/>
  <c r="BT8" i="17" s="1"/>
  <c r="BU8" i="17" s="1"/>
  <c r="BV8" i="17" s="1"/>
  <c r="BW8" i="17" s="1"/>
  <c r="BX8" i="17" s="1"/>
  <c r="BY8" i="17" s="1"/>
  <c r="BZ8" i="17" s="1"/>
  <c r="CA8" i="17" s="1"/>
  <c r="CB8" i="17" s="1"/>
  <c r="CC8" i="17" s="1"/>
  <c r="AG8" i="17"/>
  <c r="AH8" i="17" s="1"/>
  <c r="AF8" i="17"/>
  <c r="AK7" i="17"/>
  <c r="AL7" i="17" s="1"/>
  <c r="AM7" i="17" s="1"/>
  <c r="AN7" i="17" s="1"/>
  <c r="AO7" i="17" s="1"/>
  <c r="AP7" i="17" s="1"/>
  <c r="AQ7" i="17" s="1"/>
  <c r="AR7" i="17" s="1"/>
  <c r="AS7" i="17" s="1"/>
  <c r="AT7" i="17" s="1"/>
  <c r="AU7" i="17" s="1"/>
  <c r="AV7" i="17" s="1"/>
  <c r="AW7" i="17" s="1"/>
  <c r="AX7" i="17" s="1"/>
  <c r="AY7" i="17" s="1"/>
  <c r="AZ7" i="17" s="1"/>
  <c r="BA7" i="17" s="1"/>
  <c r="BB7" i="17" s="1"/>
  <c r="BC7" i="17" s="1"/>
  <c r="BD7" i="17" s="1"/>
  <c r="BE7" i="17" s="1"/>
  <c r="BF7" i="17" s="1"/>
  <c r="BG7" i="17" s="1"/>
  <c r="BH7" i="17" s="1"/>
  <c r="BI7" i="17" s="1"/>
  <c r="BJ7" i="17" s="1"/>
  <c r="BK7" i="17" s="1"/>
  <c r="BL7" i="17" s="1"/>
  <c r="BM7" i="17" s="1"/>
  <c r="BN7" i="17" s="1"/>
  <c r="BO7" i="17" s="1"/>
  <c r="BP7" i="17" s="1"/>
  <c r="BQ7" i="17" s="1"/>
  <c r="BR7" i="17" s="1"/>
  <c r="BS7" i="17" s="1"/>
  <c r="BT7" i="17" s="1"/>
  <c r="BU7" i="17" s="1"/>
  <c r="BV7" i="17" s="1"/>
  <c r="BW7" i="17" s="1"/>
  <c r="BX7" i="17" s="1"/>
  <c r="BY7" i="17" s="1"/>
  <c r="BZ7" i="17" s="1"/>
  <c r="CA7" i="17" s="1"/>
  <c r="CB7" i="17" s="1"/>
  <c r="CC7" i="17" s="1"/>
  <c r="AG7" i="17"/>
  <c r="AH7" i="17" s="1"/>
  <c r="AI7" i="17" s="1"/>
  <c r="AJ7" i="17" s="1"/>
  <c r="AF7" i="17"/>
  <c r="AM6" i="17"/>
  <c r="AN6" i="17" s="1"/>
  <c r="AO6" i="17" s="1"/>
  <c r="AP6" i="17" s="1"/>
  <c r="AQ6" i="17" s="1"/>
  <c r="AR6" i="17" s="1"/>
  <c r="AS6" i="17" s="1"/>
  <c r="AT6" i="17" s="1"/>
  <c r="AU6" i="17" s="1"/>
  <c r="AV6" i="17" s="1"/>
  <c r="AW6" i="17" s="1"/>
  <c r="AX6" i="17" s="1"/>
  <c r="AY6" i="17" s="1"/>
  <c r="AZ6" i="17" s="1"/>
  <c r="BA6" i="17" s="1"/>
  <c r="BB6" i="17" s="1"/>
  <c r="BC6" i="17" s="1"/>
  <c r="BD6" i="17" s="1"/>
  <c r="BE6" i="17" s="1"/>
  <c r="BF6" i="17" s="1"/>
  <c r="BG6" i="17" s="1"/>
  <c r="BH6" i="17" s="1"/>
  <c r="BI6" i="17" s="1"/>
  <c r="BJ6" i="17" s="1"/>
  <c r="BK6" i="17" s="1"/>
  <c r="BL6" i="17" s="1"/>
  <c r="BM6" i="17" s="1"/>
  <c r="BN6" i="17" s="1"/>
  <c r="BO6" i="17" s="1"/>
  <c r="BP6" i="17" s="1"/>
  <c r="BQ6" i="17" s="1"/>
  <c r="BR6" i="17" s="1"/>
  <c r="BS6" i="17" s="1"/>
  <c r="BT6" i="17" s="1"/>
  <c r="BU6" i="17" s="1"/>
  <c r="BV6" i="17" s="1"/>
  <c r="BW6" i="17" s="1"/>
  <c r="BX6" i="17" s="1"/>
  <c r="BY6" i="17" s="1"/>
  <c r="BZ6" i="17" s="1"/>
  <c r="CA6" i="17" s="1"/>
  <c r="CB6" i="17" s="1"/>
  <c r="CC6" i="17" s="1"/>
  <c r="AF6" i="17"/>
  <c r="AG6" i="17" s="1"/>
  <c r="AH6" i="17" s="1"/>
  <c r="AI6" i="17" s="1"/>
  <c r="AJ6" i="17" s="1"/>
  <c r="AK6" i="17" s="1"/>
  <c r="AL6" i="17" s="1"/>
  <c r="AG5" i="17"/>
  <c r="AH5" i="17" s="1"/>
  <c r="AI5" i="17" s="1"/>
  <c r="AJ5" i="17" s="1"/>
  <c r="AK5" i="17" s="1"/>
  <c r="AL5" i="17" s="1"/>
  <c r="AM5" i="17" s="1"/>
  <c r="AN5" i="17" s="1"/>
  <c r="AO5" i="17" s="1"/>
  <c r="AP5" i="17" s="1"/>
  <c r="AQ5" i="17" s="1"/>
  <c r="AR5" i="17" s="1"/>
  <c r="AS5" i="17" s="1"/>
  <c r="AT5" i="17" s="1"/>
  <c r="AU5" i="17" s="1"/>
  <c r="AV5" i="17" s="1"/>
  <c r="AW5" i="17" s="1"/>
  <c r="AX5" i="17" s="1"/>
  <c r="AY5" i="17" s="1"/>
  <c r="AZ5" i="17" s="1"/>
  <c r="BA5" i="17" s="1"/>
  <c r="BB5" i="17" s="1"/>
  <c r="BC5" i="17" s="1"/>
  <c r="BD5" i="17" s="1"/>
  <c r="BE5" i="17" s="1"/>
  <c r="BF5" i="17" s="1"/>
  <c r="BG5" i="17" s="1"/>
  <c r="BH5" i="17" s="1"/>
  <c r="BI5" i="17" s="1"/>
  <c r="BJ5" i="17" s="1"/>
  <c r="BK5" i="17" s="1"/>
  <c r="BL5" i="17" s="1"/>
  <c r="BM5" i="17" s="1"/>
  <c r="BN5" i="17" s="1"/>
  <c r="BO5" i="17" s="1"/>
  <c r="BP5" i="17" s="1"/>
  <c r="BQ5" i="17" s="1"/>
  <c r="BR5" i="17" s="1"/>
  <c r="BS5" i="17" s="1"/>
  <c r="BT5" i="17" s="1"/>
  <c r="BU5" i="17" s="1"/>
  <c r="BV5" i="17" s="1"/>
  <c r="BW5" i="17" s="1"/>
  <c r="BX5" i="17" s="1"/>
  <c r="BY5" i="17" s="1"/>
  <c r="BZ5" i="17" s="1"/>
  <c r="CA5" i="17" s="1"/>
  <c r="CB5" i="17" s="1"/>
  <c r="CC5" i="17" s="1"/>
  <c r="AF5" i="17"/>
  <c r="AG4" i="17"/>
  <c r="AH4" i="17" s="1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T4" i="17" s="1"/>
  <c r="AU4" i="17" s="1"/>
  <c r="AV4" i="17" s="1"/>
  <c r="AW4" i="17" s="1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BI4" i="17" s="1"/>
  <c r="BJ4" i="17" s="1"/>
  <c r="BK4" i="17" s="1"/>
  <c r="BL4" i="17" s="1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X4" i="17" s="1"/>
  <c r="BY4" i="17" s="1"/>
  <c r="BZ4" i="17" s="1"/>
  <c r="CA4" i="17" s="1"/>
  <c r="CB4" i="17" s="1"/>
  <c r="CC4" i="17" s="1"/>
  <c r="AF4" i="17"/>
  <c r="AI3" i="17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AG3" i="17"/>
  <c r="AH3" i="17" s="1"/>
  <c r="AF3" i="17"/>
  <c r="AF2" i="17"/>
  <c r="AG2" i="17" s="1"/>
  <c r="AH2" i="17" s="1"/>
  <c r="AI2" i="17" s="1"/>
  <c r="AJ2" i="17" s="1"/>
  <c r="AK2" i="17" s="1"/>
  <c r="AL2" i="17" s="1"/>
  <c r="AM2" i="17" s="1"/>
  <c r="AN2" i="17" s="1"/>
  <c r="AO2" i="17" s="1"/>
  <c r="AP2" i="17" s="1"/>
  <c r="AQ2" i="17" s="1"/>
  <c r="AR2" i="17" s="1"/>
  <c r="AS2" i="17" s="1"/>
  <c r="AT2" i="17" s="1"/>
  <c r="AU2" i="17" s="1"/>
  <c r="AV2" i="17" s="1"/>
  <c r="AW2" i="17" s="1"/>
  <c r="AX2" i="17" s="1"/>
  <c r="AY2" i="17" s="1"/>
  <c r="AZ2" i="17" s="1"/>
  <c r="BA2" i="17" s="1"/>
  <c r="BB2" i="17" s="1"/>
  <c r="BC2" i="17" s="1"/>
  <c r="BD2" i="17" s="1"/>
  <c r="BE2" i="17" s="1"/>
  <c r="BF2" i="17" s="1"/>
  <c r="BG2" i="17" s="1"/>
  <c r="BH2" i="17" s="1"/>
  <c r="BI2" i="17" s="1"/>
  <c r="BJ2" i="17" s="1"/>
  <c r="BK2" i="17" s="1"/>
  <c r="BL2" i="17" s="1"/>
  <c r="BM2" i="17" s="1"/>
  <c r="BN2" i="17" s="1"/>
  <c r="BO2" i="17" s="1"/>
  <c r="BP2" i="17" s="1"/>
  <c r="BQ2" i="17" s="1"/>
  <c r="BR2" i="17" s="1"/>
  <c r="BS2" i="17" s="1"/>
  <c r="BT2" i="17" s="1"/>
  <c r="BU2" i="17" s="1"/>
  <c r="BV2" i="17" s="1"/>
  <c r="BW2" i="17" s="1"/>
  <c r="BX2" i="17" s="1"/>
  <c r="BY2" i="17" s="1"/>
  <c r="BZ2" i="17" s="1"/>
  <c r="CA2" i="17" s="1"/>
  <c r="CB2" i="17" s="1"/>
  <c r="CC2" i="17" s="1"/>
  <c r="AF9" i="16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R9" i="16" s="1"/>
  <c r="AS9" i="16" s="1"/>
  <c r="AT9" i="16" s="1"/>
  <c r="AU9" i="16" s="1"/>
  <c r="AV9" i="16" s="1"/>
  <c r="AW9" i="16" s="1"/>
  <c r="AX9" i="16" s="1"/>
  <c r="AY9" i="16" s="1"/>
  <c r="AZ9" i="16" s="1"/>
  <c r="BA9" i="16" s="1"/>
  <c r="BB9" i="16" s="1"/>
  <c r="BC9" i="16" s="1"/>
  <c r="BD9" i="16" s="1"/>
  <c r="BE9" i="16" s="1"/>
  <c r="BF9" i="16" s="1"/>
  <c r="BG9" i="16" s="1"/>
  <c r="BH9" i="16" s="1"/>
  <c r="BI9" i="16" s="1"/>
  <c r="BJ9" i="16" s="1"/>
  <c r="BK9" i="16" s="1"/>
  <c r="BL9" i="16" s="1"/>
  <c r="BM9" i="16" s="1"/>
  <c r="BN9" i="16" s="1"/>
  <c r="BO9" i="16" s="1"/>
  <c r="BP9" i="16" s="1"/>
  <c r="BQ9" i="16" s="1"/>
  <c r="BR9" i="16" s="1"/>
  <c r="BS9" i="16" s="1"/>
  <c r="BT9" i="16" s="1"/>
  <c r="BU9" i="16" s="1"/>
  <c r="BV9" i="16" s="1"/>
  <c r="BW9" i="16" s="1"/>
  <c r="BX9" i="16" s="1"/>
  <c r="BY9" i="16" s="1"/>
  <c r="BZ9" i="16" s="1"/>
  <c r="CA9" i="16" s="1"/>
  <c r="CB9" i="16" s="1"/>
  <c r="CC9" i="16" s="1"/>
  <c r="AF8" i="16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BA8" i="16" s="1"/>
  <c r="BB8" i="16" s="1"/>
  <c r="BC8" i="16" s="1"/>
  <c r="BD8" i="16" s="1"/>
  <c r="BE8" i="16" s="1"/>
  <c r="BF8" i="16" s="1"/>
  <c r="BG8" i="16" s="1"/>
  <c r="BH8" i="16" s="1"/>
  <c r="BI8" i="16" s="1"/>
  <c r="BJ8" i="16" s="1"/>
  <c r="BK8" i="16" s="1"/>
  <c r="BL8" i="16" s="1"/>
  <c r="BM8" i="16" s="1"/>
  <c r="BN8" i="16" s="1"/>
  <c r="BO8" i="16" s="1"/>
  <c r="BP8" i="16" s="1"/>
  <c r="BQ8" i="16" s="1"/>
  <c r="BR8" i="16" s="1"/>
  <c r="BS8" i="16" s="1"/>
  <c r="BT8" i="16" s="1"/>
  <c r="BU8" i="16" s="1"/>
  <c r="BV8" i="16" s="1"/>
  <c r="BW8" i="16" s="1"/>
  <c r="BX8" i="16" s="1"/>
  <c r="BY8" i="16" s="1"/>
  <c r="BZ8" i="16" s="1"/>
  <c r="CA8" i="16" s="1"/>
  <c r="CB8" i="16" s="1"/>
  <c r="CC8" i="16" s="1"/>
  <c r="AF7" i="16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AR7" i="16" s="1"/>
  <c r="AS7" i="16" s="1"/>
  <c r="AT7" i="16" s="1"/>
  <c r="AU7" i="16" s="1"/>
  <c r="AV7" i="16" s="1"/>
  <c r="AW7" i="16" s="1"/>
  <c r="AX7" i="16" s="1"/>
  <c r="AY7" i="16" s="1"/>
  <c r="AZ7" i="16" s="1"/>
  <c r="BA7" i="16" s="1"/>
  <c r="BB7" i="16" s="1"/>
  <c r="BC7" i="16" s="1"/>
  <c r="BD7" i="16" s="1"/>
  <c r="BE7" i="16" s="1"/>
  <c r="BF7" i="16" s="1"/>
  <c r="BG7" i="16" s="1"/>
  <c r="BH7" i="16" s="1"/>
  <c r="BI7" i="16" s="1"/>
  <c r="BJ7" i="16" s="1"/>
  <c r="BK7" i="16" s="1"/>
  <c r="BL7" i="16" s="1"/>
  <c r="BM7" i="16" s="1"/>
  <c r="BN7" i="16" s="1"/>
  <c r="BO7" i="16" s="1"/>
  <c r="BP7" i="16" s="1"/>
  <c r="BQ7" i="16" s="1"/>
  <c r="BR7" i="16" s="1"/>
  <c r="BS7" i="16" s="1"/>
  <c r="BT7" i="16" s="1"/>
  <c r="BU7" i="16" s="1"/>
  <c r="BV7" i="16" s="1"/>
  <c r="BW7" i="16" s="1"/>
  <c r="BX7" i="16" s="1"/>
  <c r="BY7" i="16" s="1"/>
  <c r="BZ7" i="16" s="1"/>
  <c r="CA7" i="16" s="1"/>
  <c r="CB7" i="16" s="1"/>
  <c r="CC7" i="16" s="1"/>
  <c r="AF6" i="16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BA6" i="16" s="1"/>
  <c r="BB6" i="16" s="1"/>
  <c r="BC6" i="16" s="1"/>
  <c r="BD6" i="16" s="1"/>
  <c r="BE6" i="16" s="1"/>
  <c r="BF6" i="16" s="1"/>
  <c r="BG6" i="16" s="1"/>
  <c r="BH6" i="16" s="1"/>
  <c r="BI6" i="16" s="1"/>
  <c r="BJ6" i="16" s="1"/>
  <c r="BK6" i="16" s="1"/>
  <c r="BL6" i="16" s="1"/>
  <c r="BM6" i="16" s="1"/>
  <c r="BN6" i="16" s="1"/>
  <c r="BO6" i="16" s="1"/>
  <c r="BP6" i="16" s="1"/>
  <c r="BQ6" i="16" s="1"/>
  <c r="BR6" i="16" s="1"/>
  <c r="BS6" i="16" s="1"/>
  <c r="BT6" i="16" s="1"/>
  <c r="BU6" i="16" s="1"/>
  <c r="BV6" i="16" s="1"/>
  <c r="BW6" i="16" s="1"/>
  <c r="BX6" i="16" s="1"/>
  <c r="BY6" i="16" s="1"/>
  <c r="BZ6" i="16" s="1"/>
  <c r="CA6" i="16" s="1"/>
  <c r="CB6" i="16" s="1"/>
  <c r="CC6" i="16" s="1"/>
  <c r="AF5" i="16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BA5" i="16" s="1"/>
  <c r="BB5" i="16" s="1"/>
  <c r="BC5" i="16" s="1"/>
  <c r="BD5" i="16" s="1"/>
  <c r="BE5" i="16" s="1"/>
  <c r="BF5" i="16" s="1"/>
  <c r="BG5" i="16" s="1"/>
  <c r="BH5" i="16" s="1"/>
  <c r="BI5" i="16" s="1"/>
  <c r="BJ5" i="16" s="1"/>
  <c r="BK5" i="16" s="1"/>
  <c r="BL5" i="16" s="1"/>
  <c r="BM5" i="16" s="1"/>
  <c r="BN5" i="16" s="1"/>
  <c r="BO5" i="16" s="1"/>
  <c r="BP5" i="16" s="1"/>
  <c r="BQ5" i="16" s="1"/>
  <c r="BR5" i="16" s="1"/>
  <c r="BS5" i="16" s="1"/>
  <c r="BT5" i="16" s="1"/>
  <c r="BU5" i="16" s="1"/>
  <c r="BV5" i="16" s="1"/>
  <c r="BW5" i="16" s="1"/>
  <c r="BX5" i="16" s="1"/>
  <c r="BY5" i="16" s="1"/>
  <c r="BZ5" i="16" s="1"/>
  <c r="CA5" i="16" s="1"/>
  <c r="CB5" i="16" s="1"/>
  <c r="CC5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AF2" i="16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BO2" i="16" s="1"/>
  <c r="BP2" i="16" s="1"/>
  <c r="BQ2" i="16" s="1"/>
  <c r="BR2" i="16" s="1"/>
  <c r="BS2" i="16" s="1"/>
  <c r="BT2" i="16" s="1"/>
  <c r="BU2" i="16" s="1"/>
  <c r="BV2" i="16" s="1"/>
  <c r="BW2" i="16" s="1"/>
  <c r="BX2" i="16" s="1"/>
  <c r="BY2" i="16" s="1"/>
  <c r="BZ2" i="16" s="1"/>
  <c r="CA2" i="16" s="1"/>
  <c r="CB2" i="16" s="1"/>
  <c r="CC2" i="16" s="1"/>
  <c r="AF9" i="15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AV9" i="15" s="1"/>
  <c r="AW9" i="15" s="1"/>
  <c r="AX9" i="15" s="1"/>
  <c r="AY9" i="15" s="1"/>
  <c r="AZ9" i="15" s="1"/>
  <c r="BA9" i="15" s="1"/>
  <c r="BB9" i="15" s="1"/>
  <c r="BC9" i="15" s="1"/>
  <c r="BD9" i="15" s="1"/>
  <c r="BE9" i="15" s="1"/>
  <c r="BF9" i="15" s="1"/>
  <c r="BG9" i="15" s="1"/>
  <c r="BH9" i="15" s="1"/>
  <c r="BI9" i="15" s="1"/>
  <c r="BJ9" i="15" s="1"/>
  <c r="BK9" i="15" s="1"/>
  <c r="BL9" i="15" s="1"/>
  <c r="BM9" i="15" s="1"/>
  <c r="BN9" i="15" s="1"/>
  <c r="BO9" i="15" s="1"/>
  <c r="BP9" i="15" s="1"/>
  <c r="BQ9" i="15" s="1"/>
  <c r="BR9" i="15" s="1"/>
  <c r="BS9" i="15" s="1"/>
  <c r="BT9" i="15" s="1"/>
  <c r="BU9" i="15" s="1"/>
  <c r="BV9" i="15" s="1"/>
  <c r="BW9" i="15" s="1"/>
  <c r="BX9" i="15" s="1"/>
  <c r="BY9" i="15" s="1"/>
  <c r="BZ9" i="15" s="1"/>
  <c r="CA9" i="15" s="1"/>
  <c r="CB9" i="15" s="1"/>
  <c r="CC9" i="15" s="1"/>
  <c r="AF8" i="15"/>
  <c r="AG8" i="15" s="1"/>
  <c r="AH8" i="15" s="1"/>
  <c r="AI8" i="15" s="1"/>
  <c r="AJ8" i="15" s="1"/>
  <c r="AK8" i="15" s="1"/>
  <c r="AL8" i="15" s="1"/>
  <c r="AM8" i="15" s="1"/>
  <c r="AN8" i="15" s="1"/>
  <c r="AO8" i="15" s="1"/>
  <c r="AP8" i="15" s="1"/>
  <c r="AQ8" i="15" s="1"/>
  <c r="AR8" i="15" s="1"/>
  <c r="AS8" i="15" s="1"/>
  <c r="AT8" i="15" s="1"/>
  <c r="AU8" i="15" s="1"/>
  <c r="AV8" i="15" s="1"/>
  <c r="AW8" i="15" s="1"/>
  <c r="AX8" i="15" s="1"/>
  <c r="AY8" i="15" s="1"/>
  <c r="AZ8" i="15" s="1"/>
  <c r="BA8" i="15" s="1"/>
  <c r="BB8" i="15" s="1"/>
  <c r="BC8" i="15" s="1"/>
  <c r="BD8" i="15" s="1"/>
  <c r="BE8" i="15" s="1"/>
  <c r="BF8" i="15" s="1"/>
  <c r="BG8" i="15" s="1"/>
  <c r="BH8" i="15" s="1"/>
  <c r="BI8" i="15" s="1"/>
  <c r="BJ8" i="15" s="1"/>
  <c r="BK8" i="15" s="1"/>
  <c r="BL8" i="15" s="1"/>
  <c r="BM8" i="15" s="1"/>
  <c r="BN8" i="15" s="1"/>
  <c r="BO8" i="15" s="1"/>
  <c r="BP8" i="15" s="1"/>
  <c r="BQ8" i="15" s="1"/>
  <c r="BR8" i="15" s="1"/>
  <c r="BS8" i="15" s="1"/>
  <c r="BT8" i="15" s="1"/>
  <c r="BU8" i="15" s="1"/>
  <c r="BV8" i="15" s="1"/>
  <c r="BW8" i="15" s="1"/>
  <c r="BX8" i="15" s="1"/>
  <c r="BY8" i="15" s="1"/>
  <c r="BZ8" i="15" s="1"/>
  <c r="CA8" i="15" s="1"/>
  <c r="CB8" i="15" s="1"/>
  <c r="CC8" i="15" s="1"/>
  <c r="AF7" i="15"/>
  <c r="AG7" i="15" s="1"/>
  <c r="AH7" i="15" s="1"/>
  <c r="AI7" i="15" s="1"/>
  <c r="AJ7" i="15" s="1"/>
  <c r="AK7" i="15" s="1"/>
  <c r="AL7" i="15" s="1"/>
  <c r="AM7" i="15" s="1"/>
  <c r="AN7" i="15" s="1"/>
  <c r="AO7" i="15" s="1"/>
  <c r="AP7" i="15" s="1"/>
  <c r="AQ7" i="15" s="1"/>
  <c r="AR7" i="15" s="1"/>
  <c r="AS7" i="15" s="1"/>
  <c r="AT7" i="15" s="1"/>
  <c r="AU7" i="15" s="1"/>
  <c r="AV7" i="15" s="1"/>
  <c r="AW7" i="15" s="1"/>
  <c r="AX7" i="15" s="1"/>
  <c r="AY7" i="15" s="1"/>
  <c r="AZ7" i="15" s="1"/>
  <c r="BA7" i="15" s="1"/>
  <c r="BB7" i="15" s="1"/>
  <c r="BC7" i="15" s="1"/>
  <c r="BD7" i="15" s="1"/>
  <c r="BE7" i="15" s="1"/>
  <c r="BF7" i="15" s="1"/>
  <c r="BG7" i="15" s="1"/>
  <c r="BH7" i="15" s="1"/>
  <c r="BI7" i="15" s="1"/>
  <c r="BJ7" i="15" s="1"/>
  <c r="BK7" i="15" s="1"/>
  <c r="BL7" i="15" s="1"/>
  <c r="BM7" i="15" s="1"/>
  <c r="BN7" i="15" s="1"/>
  <c r="BO7" i="15" s="1"/>
  <c r="BP7" i="15" s="1"/>
  <c r="BQ7" i="15" s="1"/>
  <c r="BR7" i="15" s="1"/>
  <c r="BS7" i="15" s="1"/>
  <c r="BT7" i="15" s="1"/>
  <c r="BU7" i="15" s="1"/>
  <c r="BV7" i="15" s="1"/>
  <c r="BW7" i="15" s="1"/>
  <c r="BX7" i="15" s="1"/>
  <c r="BY7" i="15" s="1"/>
  <c r="BZ7" i="15" s="1"/>
  <c r="CA7" i="15" s="1"/>
  <c r="CB7" i="15" s="1"/>
  <c r="CC7" i="15" s="1"/>
  <c r="AF6" i="15"/>
  <c r="AG6" i="15" s="1"/>
  <c r="AH6" i="15" s="1"/>
  <c r="AI6" i="15" s="1"/>
  <c r="AJ6" i="15" s="1"/>
  <c r="AK6" i="15" s="1"/>
  <c r="AL6" i="15" s="1"/>
  <c r="AM6" i="15" s="1"/>
  <c r="AN6" i="15" s="1"/>
  <c r="AO6" i="15" s="1"/>
  <c r="AP6" i="15" s="1"/>
  <c r="AQ6" i="15" s="1"/>
  <c r="AR6" i="15" s="1"/>
  <c r="AS6" i="15" s="1"/>
  <c r="AT6" i="15" s="1"/>
  <c r="AU6" i="15" s="1"/>
  <c r="AV6" i="15" s="1"/>
  <c r="AW6" i="15" s="1"/>
  <c r="AX6" i="15" s="1"/>
  <c r="AY6" i="15" s="1"/>
  <c r="AZ6" i="15" s="1"/>
  <c r="BA6" i="15" s="1"/>
  <c r="BB6" i="15" s="1"/>
  <c r="BC6" i="15" s="1"/>
  <c r="BD6" i="15" s="1"/>
  <c r="BE6" i="15" s="1"/>
  <c r="BF6" i="15" s="1"/>
  <c r="BG6" i="15" s="1"/>
  <c r="BH6" i="15" s="1"/>
  <c r="BI6" i="15" s="1"/>
  <c r="BJ6" i="15" s="1"/>
  <c r="BK6" i="15" s="1"/>
  <c r="BL6" i="15" s="1"/>
  <c r="BM6" i="15" s="1"/>
  <c r="BN6" i="15" s="1"/>
  <c r="BO6" i="15" s="1"/>
  <c r="BP6" i="15" s="1"/>
  <c r="BQ6" i="15" s="1"/>
  <c r="BR6" i="15" s="1"/>
  <c r="BS6" i="15" s="1"/>
  <c r="BT6" i="15" s="1"/>
  <c r="BU6" i="15" s="1"/>
  <c r="BV6" i="15" s="1"/>
  <c r="BW6" i="15" s="1"/>
  <c r="BX6" i="15" s="1"/>
  <c r="BY6" i="15" s="1"/>
  <c r="BZ6" i="15" s="1"/>
  <c r="CA6" i="15" s="1"/>
  <c r="CB6" i="15" s="1"/>
  <c r="CC6" i="15" s="1"/>
  <c r="AF5" i="15"/>
  <c r="AG5" i="15" s="1"/>
  <c r="AH5" i="15" s="1"/>
  <c r="AI5" i="15" s="1"/>
  <c r="AJ5" i="15" s="1"/>
  <c r="AK5" i="15" s="1"/>
  <c r="AL5" i="15" s="1"/>
  <c r="AM5" i="15" s="1"/>
  <c r="AN5" i="15" s="1"/>
  <c r="AO5" i="15" s="1"/>
  <c r="AP5" i="15" s="1"/>
  <c r="AQ5" i="15" s="1"/>
  <c r="AR5" i="15" s="1"/>
  <c r="AS5" i="15" s="1"/>
  <c r="AT5" i="15" s="1"/>
  <c r="AU5" i="15" s="1"/>
  <c r="AV5" i="15" s="1"/>
  <c r="AW5" i="15" s="1"/>
  <c r="AX5" i="15" s="1"/>
  <c r="AY5" i="15" s="1"/>
  <c r="AZ5" i="15" s="1"/>
  <c r="BA5" i="15" s="1"/>
  <c r="BB5" i="15" s="1"/>
  <c r="BC5" i="15" s="1"/>
  <c r="BD5" i="15" s="1"/>
  <c r="BE5" i="15" s="1"/>
  <c r="BF5" i="15" s="1"/>
  <c r="BG5" i="15" s="1"/>
  <c r="BH5" i="15" s="1"/>
  <c r="BI5" i="15" s="1"/>
  <c r="BJ5" i="15" s="1"/>
  <c r="BK5" i="15" s="1"/>
  <c r="BL5" i="15" s="1"/>
  <c r="BM5" i="15" s="1"/>
  <c r="BN5" i="15" s="1"/>
  <c r="BO5" i="15" s="1"/>
  <c r="BP5" i="15" s="1"/>
  <c r="BQ5" i="15" s="1"/>
  <c r="BR5" i="15" s="1"/>
  <c r="BS5" i="15" s="1"/>
  <c r="BT5" i="15" s="1"/>
  <c r="BU5" i="15" s="1"/>
  <c r="BV5" i="15" s="1"/>
  <c r="BW5" i="15" s="1"/>
  <c r="BX5" i="15" s="1"/>
  <c r="BY5" i="15" s="1"/>
  <c r="BZ5" i="15" s="1"/>
  <c r="CA5" i="15" s="1"/>
  <c r="CB5" i="15" s="1"/>
  <c r="CC5" i="15" s="1"/>
  <c r="AF4" i="15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AF3" i="15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AF2" i="15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BO2" i="15" s="1"/>
  <c r="BP2" i="15" s="1"/>
  <c r="BQ2" i="15" s="1"/>
  <c r="BR2" i="15" s="1"/>
  <c r="BS2" i="15" s="1"/>
  <c r="BT2" i="15" s="1"/>
  <c r="BU2" i="15" s="1"/>
  <c r="BV2" i="15" s="1"/>
  <c r="BW2" i="15" s="1"/>
  <c r="BX2" i="15" s="1"/>
  <c r="BY2" i="15" s="1"/>
  <c r="BZ2" i="15" s="1"/>
  <c r="CA2" i="15" s="1"/>
  <c r="CB2" i="15" s="1"/>
  <c r="CC2" i="15" s="1"/>
  <c r="AF9" i="14"/>
  <c r="AG9" i="14" s="1"/>
  <c r="AH9" i="14" s="1"/>
  <c r="AI9" i="14" s="1"/>
  <c r="AJ9" i="14" s="1"/>
  <c r="AK9" i="14" s="1"/>
  <c r="AL9" i="14" s="1"/>
  <c r="AM9" i="14" s="1"/>
  <c r="AN9" i="14" s="1"/>
  <c r="AO9" i="14" s="1"/>
  <c r="AP9" i="14" s="1"/>
  <c r="AQ9" i="14" s="1"/>
  <c r="AR9" i="14" s="1"/>
  <c r="AS9" i="14" s="1"/>
  <c r="AT9" i="14" s="1"/>
  <c r="AU9" i="14" s="1"/>
  <c r="AV9" i="14" s="1"/>
  <c r="AW9" i="14" s="1"/>
  <c r="AX9" i="14" s="1"/>
  <c r="AY9" i="14" s="1"/>
  <c r="AZ9" i="14" s="1"/>
  <c r="BA9" i="14" s="1"/>
  <c r="BB9" i="14" s="1"/>
  <c r="BC9" i="14" s="1"/>
  <c r="BD9" i="14" s="1"/>
  <c r="BE9" i="14" s="1"/>
  <c r="BF9" i="14" s="1"/>
  <c r="BG9" i="14" s="1"/>
  <c r="BH9" i="14" s="1"/>
  <c r="BI9" i="14" s="1"/>
  <c r="BJ9" i="14" s="1"/>
  <c r="BK9" i="14" s="1"/>
  <c r="BL9" i="14" s="1"/>
  <c r="BM9" i="14" s="1"/>
  <c r="BN9" i="14" s="1"/>
  <c r="BO9" i="14" s="1"/>
  <c r="BP9" i="14" s="1"/>
  <c r="BQ9" i="14" s="1"/>
  <c r="BR9" i="14" s="1"/>
  <c r="BS9" i="14" s="1"/>
  <c r="BT9" i="14" s="1"/>
  <c r="BU9" i="14" s="1"/>
  <c r="BV9" i="14" s="1"/>
  <c r="BW9" i="14" s="1"/>
  <c r="BX9" i="14" s="1"/>
  <c r="BY9" i="14" s="1"/>
  <c r="BZ9" i="14" s="1"/>
  <c r="CA9" i="14" s="1"/>
  <c r="CB9" i="14" s="1"/>
  <c r="CC9" i="14" s="1"/>
  <c r="AF8" i="14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AV8" i="14" s="1"/>
  <c r="AW8" i="14" s="1"/>
  <c r="AX8" i="14" s="1"/>
  <c r="AY8" i="14" s="1"/>
  <c r="AZ8" i="14" s="1"/>
  <c r="BA8" i="14" s="1"/>
  <c r="BB8" i="14" s="1"/>
  <c r="BC8" i="14" s="1"/>
  <c r="BD8" i="14" s="1"/>
  <c r="BE8" i="14" s="1"/>
  <c r="BF8" i="14" s="1"/>
  <c r="BG8" i="14" s="1"/>
  <c r="BH8" i="14" s="1"/>
  <c r="BI8" i="14" s="1"/>
  <c r="BJ8" i="14" s="1"/>
  <c r="BK8" i="14" s="1"/>
  <c r="BL8" i="14" s="1"/>
  <c r="BM8" i="14" s="1"/>
  <c r="BN8" i="14" s="1"/>
  <c r="BO8" i="14" s="1"/>
  <c r="BP8" i="14" s="1"/>
  <c r="BQ8" i="14" s="1"/>
  <c r="BR8" i="14" s="1"/>
  <c r="BS8" i="14" s="1"/>
  <c r="BT8" i="14" s="1"/>
  <c r="BU8" i="14" s="1"/>
  <c r="BV8" i="14" s="1"/>
  <c r="BW8" i="14" s="1"/>
  <c r="BX8" i="14" s="1"/>
  <c r="BY8" i="14" s="1"/>
  <c r="BZ8" i="14" s="1"/>
  <c r="CA8" i="14" s="1"/>
  <c r="CB8" i="14" s="1"/>
  <c r="CC8" i="14" s="1"/>
  <c r="AF7" i="14"/>
  <c r="AG7" i="14" s="1"/>
  <c r="AH7" i="14" s="1"/>
  <c r="AI7" i="14" s="1"/>
  <c r="AJ7" i="14" s="1"/>
  <c r="AK7" i="14" s="1"/>
  <c r="AL7" i="14" s="1"/>
  <c r="AM7" i="14" s="1"/>
  <c r="AN7" i="14" s="1"/>
  <c r="AO7" i="14" s="1"/>
  <c r="AP7" i="14" s="1"/>
  <c r="AQ7" i="14" s="1"/>
  <c r="AR7" i="14" s="1"/>
  <c r="AS7" i="14" s="1"/>
  <c r="AT7" i="14" s="1"/>
  <c r="AU7" i="14" s="1"/>
  <c r="AV7" i="14" s="1"/>
  <c r="AW7" i="14" s="1"/>
  <c r="AX7" i="14" s="1"/>
  <c r="AY7" i="14" s="1"/>
  <c r="AZ7" i="14" s="1"/>
  <c r="BA7" i="14" s="1"/>
  <c r="BB7" i="14" s="1"/>
  <c r="BC7" i="14" s="1"/>
  <c r="BD7" i="14" s="1"/>
  <c r="BE7" i="14" s="1"/>
  <c r="BF7" i="14" s="1"/>
  <c r="BG7" i="14" s="1"/>
  <c r="BH7" i="14" s="1"/>
  <c r="BI7" i="14" s="1"/>
  <c r="BJ7" i="14" s="1"/>
  <c r="BK7" i="14" s="1"/>
  <c r="BL7" i="14" s="1"/>
  <c r="BM7" i="14" s="1"/>
  <c r="BN7" i="14" s="1"/>
  <c r="BO7" i="14" s="1"/>
  <c r="BP7" i="14" s="1"/>
  <c r="BQ7" i="14" s="1"/>
  <c r="BR7" i="14" s="1"/>
  <c r="BS7" i="14" s="1"/>
  <c r="BT7" i="14" s="1"/>
  <c r="BU7" i="14" s="1"/>
  <c r="BV7" i="14" s="1"/>
  <c r="BW7" i="14" s="1"/>
  <c r="BX7" i="14" s="1"/>
  <c r="BY7" i="14" s="1"/>
  <c r="BZ7" i="14" s="1"/>
  <c r="CA7" i="14" s="1"/>
  <c r="CB7" i="14" s="1"/>
  <c r="CC7" i="14" s="1"/>
  <c r="AF6" i="14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AY6" i="14" s="1"/>
  <c r="AZ6" i="14" s="1"/>
  <c r="BA6" i="14" s="1"/>
  <c r="BB6" i="14" s="1"/>
  <c r="BC6" i="14" s="1"/>
  <c r="BD6" i="14" s="1"/>
  <c r="BE6" i="14" s="1"/>
  <c r="BF6" i="14" s="1"/>
  <c r="BG6" i="14" s="1"/>
  <c r="BH6" i="14" s="1"/>
  <c r="BI6" i="14" s="1"/>
  <c r="BJ6" i="14" s="1"/>
  <c r="BK6" i="14" s="1"/>
  <c r="BL6" i="14" s="1"/>
  <c r="BM6" i="14" s="1"/>
  <c r="BN6" i="14" s="1"/>
  <c r="BO6" i="14" s="1"/>
  <c r="BP6" i="14" s="1"/>
  <c r="BQ6" i="14" s="1"/>
  <c r="BR6" i="14" s="1"/>
  <c r="BS6" i="14" s="1"/>
  <c r="BT6" i="14" s="1"/>
  <c r="BU6" i="14" s="1"/>
  <c r="BV6" i="14" s="1"/>
  <c r="BW6" i="14" s="1"/>
  <c r="BX6" i="14" s="1"/>
  <c r="BY6" i="14" s="1"/>
  <c r="BZ6" i="14" s="1"/>
  <c r="CA6" i="14" s="1"/>
  <c r="CB6" i="14" s="1"/>
  <c r="CC6" i="14" s="1"/>
  <c r="AF5" i="14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5" i="14" s="1"/>
  <c r="AR5" i="14" s="1"/>
  <c r="AS5" i="14" s="1"/>
  <c r="AT5" i="14" s="1"/>
  <c r="AU5" i="14" s="1"/>
  <c r="AV5" i="14" s="1"/>
  <c r="AW5" i="14" s="1"/>
  <c r="AX5" i="14" s="1"/>
  <c r="AY5" i="14" s="1"/>
  <c r="AZ5" i="14" s="1"/>
  <c r="BA5" i="14" s="1"/>
  <c r="BB5" i="14" s="1"/>
  <c r="BC5" i="14" s="1"/>
  <c r="BD5" i="14" s="1"/>
  <c r="BE5" i="14" s="1"/>
  <c r="BF5" i="14" s="1"/>
  <c r="BG5" i="14" s="1"/>
  <c r="BH5" i="14" s="1"/>
  <c r="BI5" i="14" s="1"/>
  <c r="BJ5" i="14" s="1"/>
  <c r="BK5" i="14" s="1"/>
  <c r="BL5" i="14" s="1"/>
  <c r="BM5" i="14" s="1"/>
  <c r="BN5" i="14" s="1"/>
  <c r="BO5" i="14" s="1"/>
  <c r="BP5" i="14" s="1"/>
  <c r="BQ5" i="14" s="1"/>
  <c r="BR5" i="14" s="1"/>
  <c r="BS5" i="14" s="1"/>
  <c r="BT5" i="14" s="1"/>
  <c r="BU5" i="14" s="1"/>
  <c r="BV5" i="14" s="1"/>
  <c r="BW5" i="14" s="1"/>
  <c r="BX5" i="14" s="1"/>
  <c r="BY5" i="14" s="1"/>
  <c r="BZ5" i="14" s="1"/>
  <c r="CA5" i="14" s="1"/>
  <c r="CB5" i="14" s="1"/>
  <c r="CC5" i="14" s="1"/>
  <c r="AF4" i="14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AF3" i="14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AF2" i="14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BK2" i="14" s="1"/>
  <c r="BL2" i="14" s="1"/>
  <c r="BM2" i="14" s="1"/>
  <c r="BN2" i="14" s="1"/>
  <c r="BO2" i="14" s="1"/>
  <c r="BP2" i="14" s="1"/>
  <c r="BQ2" i="14" s="1"/>
  <c r="BR2" i="14" s="1"/>
  <c r="BS2" i="14" s="1"/>
  <c r="BT2" i="14" s="1"/>
  <c r="BU2" i="14" s="1"/>
  <c r="BV2" i="14" s="1"/>
  <c r="BW2" i="14" s="1"/>
  <c r="BX2" i="14" s="1"/>
  <c r="BY2" i="14" s="1"/>
  <c r="BZ2" i="14" s="1"/>
  <c r="CA2" i="14" s="1"/>
  <c r="CB2" i="14" s="1"/>
  <c r="CC2" i="14" s="1"/>
  <c r="AG9" i="13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BP9" i="13" s="1"/>
  <c r="BQ9" i="13" s="1"/>
  <c r="BR9" i="13" s="1"/>
  <c r="BS9" i="13" s="1"/>
  <c r="BT9" i="13" s="1"/>
  <c r="BU9" i="13" s="1"/>
  <c r="BV9" i="13" s="1"/>
  <c r="BW9" i="13" s="1"/>
  <c r="BX9" i="13" s="1"/>
  <c r="BY9" i="13" s="1"/>
  <c r="BZ9" i="13" s="1"/>
  <c r="CA9" i="13" s="1"/>
  <c r="CB9" i="13" s="1"/>
  <c r="CC9" i="13" s="1"/>
  <c r="AF9" i="13"/>
  <c r="AF8" i="13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BP8" i="13" s="1"/>
  <c r="BQ8" i="13" s="1"/>
  <c r="BR8" i="13" s="1"/>
  <c r="BS8" i="13" s="1"/>
  <c r="BT8" i="13" s="1"/>
  <c r="BU8" i="13" s="1"/>
  <c r="BV8" i="13" s="1"/>
  <c r="BW8" i="13" s="1"/>
  <c r="BX8" i="13" s="1"/>
  <c r="BY8" i="13" s="1"/>
  <c r="BZ8" i="13" s="1"/>
  <c r="CA8" i="13" s="1"/>
  <c r="CB8" i="13" s="1"/>
  <c r="CC8" i="13" s="1"/>
  <c r="AF7" i="13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BK7" i="13" s="1"/>
  <c r="BL7" i="13" s="1"/>
  <c r="BM7" i="13" s="1"/>
  <c r="BN7" i="13" s="1"/>
  <c r="BO7" i="13" s="1"/>
  <c r="BP7" i="13" s="1"/>
  <c r="BQ7" i="13" s="1"/>
  <c r="BR7" i="13" s="1"/>
  <c r="BS7" i="13" s="1"/>
  <c r="BT7" i="13" s="1"/>
  <c r="BU7" i="13" s="1"/>
  <c r="BV7" i="13" s="1"/>
  <c r="BW7" i="13" s="1"/>
  <c r="BX7" i="13" s="1"/>
  <c r="BY7" i="13" s="1"/>
  <c r="BZ7" i="13" s="1"/>
  <c r="CA7" i="13" s="1"/>
  <c r="CB7" i="13" s="1"/>
  <c r="CC7" i="13" s="1"/>
  <c r="AF6" i="13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BK6" i="13" s="1"/>
  <c r="BL6" i="13" s="1"/>
  <c r="BM6" i="13" s="1"/>
  <c r="BN6" i="13" s="1"/>
  <c r="BO6" i="13" s="1"/>
  <c r="BP6" i="13" s="1"/>
  <c r="BQ6" i="13" s="1"/>
  <c r="BR6" i="13" s="1"/>
  <c r="BS6" i="13" s="1"/>
  <c r="BT6" i="13" s="1"/>
  <c r="BU6" i="13" s="1"/>
  <c r="BV6" i="13" s="1"/>
  <c r="BW6" i="13" s="1"/>
  <c r="BX6" i="13" s="1"/>
  <c r="BY6" i="13" s="1"/>
  <c r="BZ6" i="13" s="1"/>
  <c r="CA6" i="13" s="1"/>
  <c r="CB6" i="13" s="1"/>
  <c r="CC6" i="13" s="1"/>
  <c r="AG5" i="13"/>
  <c r="AH5" i="13" s="1"/>
  <c r="AI5" i="13" s="1"/>
  <c r="AJ5" i="13" s="1"/>
  <c r="AK5" i="13" s="1"/>
  <c r="AL5" i="13" s="1"/>
  <c r="AM5" i="13" s="1"/>
  <c r="AN5" i="13" s="1"/>
  <c r="AO5" i="13" s="1"/>
  <c r="AP5" i="13" s="1"/>
  <c r="AQ5" i="13" s="1"/>
  <c r="AR5" i="13" s="1"/>
  <c r="AS5" i="13" s="1"/>
  <c r="AT5" i="13" s="1"/>
  <c r="AU5" i="13" s="1"/>
  <c r="AV5" i="13" s="1"/>
  <c r="AW5" i="13" s="1"/>
  <c r="AX5" i="13" s="1"/>
  <c r="AY5" i="13" s="1"/>
  <c r="AZ5" i="13" s="1"/>
  <c r="BA5" i="13" s="1"/>
  <c r="BB5" i="13" s="1"/>
  <c r="BC5" i="13" s="1"/>
  <c r="BD5" i="13" s="1"/>
  <c r="BE5" i="13" s="1"/>
  <c r="BF5" i="13" s="1"/>
  <c r="BG5" i="13" s="1"/>
  <c r="BH5" i="13" s="1"/>
  <c r="BI5" i="13" s="1"/>
  <c r="BJ5" i="13" s="1"/>
  <c r="BK5" i="13" s="1"/>
  <c r="BL5" i="13" s="1"/>
  <c r="BM5" i="13" s="1"/>
  <c r="BN5" i="13" s="1"/>
  <c r="BO5" i="13" s="1"/>
  <c r="BP5" i="13" s="1"/>
  <c r="BQ5" i="13" s="1"/>
  <c r="BR5" i="13" s="1"/>
  <c r="BS5" i="13" s="1"/>
  <c r="BT5" i="13" s="1"/>
  <c r="BU5" i="13" s="1"/>
  <c r="BV5" i="13" s="1"/>
  <c r="BW5" i="13" s="1"/>
  <c r="BX5" i="13" s="1"/>
  <c r="BY5" i="13" s="1"/>
  <c r="BZ5" i="13" s="1"/>
  <c r="CA5" i="13" s="1"/>
  <c r="CB5" i="13" s="1"/>
  <c r="CC5" i="13" s="1"/>
  <c r="AF5" i="13"/>
  <c r="AF4" i="13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T4" i="13" s="1"/>
  <c r="BU4" i="13" s="1"/>
  <c r="BV4" i="13" s="1"/>
  <c r="BW4" i="13" s="1"/>
  <c r="BX4" i="13" s="1"/>
  <c r="BY4" i="13" s="1"/>
  <c r="BZ4" i="13" s="1"/>
  <c r="CA4" i="13" s="1"/>
  <c r="CB4" i="13" s="1"/>
  <c r="CC4" i="13" s="1"/>
  <c r="AF3" i="13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AF2" i="13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  <c r="BP2" i="13" s="1"/>
  <c r="BQ2" i="13" s="1"/>
  <c r="BR2" i="13" s="1"/>
  <c r="BS2" i="13" s="1"/>
  <c r="BT2" i="13" s="1"/>
  <c r="BU2" i="13" s="1"/>
  <c r="BV2" i="13" s="1"/>
  <c r="BW2" i="13" s="1"/>
  <c r="BX2" i="13" s="1"/>
  <c r="BY2" i="13" s="1"/>
  <c r="BZ2" i="13" s="1"/>
  <c r="CA2" i="13" s="1"/>
  <c r="CB2" i="13" s="1"/>
  <c r="CC2" i="13" s="1"/>
  <c r="AH9" i="12"/>
  <c r="AI9" i="12" s="1"/>
  <c r="AJ9" i="12" s="1"/>
  <c r="AK9" i="12" s="1"/>
  <c r="AL9" i="12" s="1"/>
  <c r="AM9" i="12" s="1"/>
  <c r="AN9" i="12" s="1"/>
  <c r="AO9" i="12" s="1"/>
  <c r="AP9" i="12" s="1"/>
  <c r="AQ9" i="12" s="1"/>
  <c r="AR9" i="12" s="1"/>
  <c r="AS9" i="12" s="1"/>
  <c r="AT9" i="12" s="1"/>
  <c r="AU9" i="12" s="1"/>
  <c r="AV9" i="12" s="1"/>
  <c r="AW9" i="12" s="1"/>
  <c r="AX9" i="12" s="1"/>
  <c r="AY9" i="12" s="1"/>
  <c r="AZ9" i="12" s="1"/>
  <c r="BA9" i="12" s="1"/>
  <c r="BB9" i="12" s="1"/>
  <c r="BC9" i="12" s="1"/>
  <c r="BD9" i="12" s="1"/>
  <c r="BE9" i="12" s="1"/>
  <c r="BF9" i="12" s="1"/>
  <c r="BG9" i="12" s="1"/>
  <c r="BH9" i="12" s="1"/>
  <c r="BI9" i="12" s="1"/>
  <c r="BJ9" i="12" s="1"/>
  <c r="BK9" i="12" s="1"/>
  <c r="BL9" i="12" s="1"/>
  <c r="BM9" i="12" s="1"/>
  <c r="BN9" i="12" s="1"/>
  <c r="BO9" i="12" s="1"/>
  <c r="BP9" i="12" s="1"/>
  <c r="BQ9" i="12" s="1"/>
  <c r="BR9" i="12" s="1"/>
  <c r="BS9" i="12" s="1"/>
  <c r="BT9" i="12" s="1"/>
  <c r="BU9" i="12" s="1"/>
  <c r="BV9" i="12" s="1"/>
  <c r="BW9" i="12" s="1"/>
  <c r="BX9" i="12" s="1"/>
  <c r="BY9" i="12" s="1"/>
  <c r="BZ9" i="12" s="1"/>
  <c r="CA9" i="12" s="1"/>
  <c r="CB9" i="12" s="1"/>
  <c r="CC9" i="12" s="1"/>
  <c r="AF9" i="12"/>
  <c r="AG9" i="12" s="1"/>
  <c r="AH8" i="12"/>
  <c r="AI8" i="12" s="1"/>
  <c r="AJ8" i="12" s="1"/>
  <c r="AK8" i="12" s="1"/>
  <c r="AL8" i="12" s="1"/>
  <c r="AM8" i="12" s="1"/>
  <c r="AN8" i="12" s="1"/>
  <c r="AO8" i="12" s="1"/>
  <c r="AP8" i="12" s="1"/>
  <c r="AQ8" i="12" s="1"/>
  <c r="AR8" i="12" s="1"/>
  <c r="AS8" i="12" s="1"/>
  <c r="AT8" i="12" s="1"/>
  <c r="AU8" i="12" s="1"/>
  <c r="AV8" i="12" s="1"/>
  <c r="AW8" i="12" s="1"/>
  <c r="AX8" i="12" s="1"/>
  <c r="AY8" i="12" s="1"/>
  <c r="AZ8" i="12" s="1"/>
  <c r="BA8" i="12" s="1"/>
  <c r="BB8" i="12" s="1"/>
  <c r="BC8" i="12" s="1"/>
  <c r="BD8" i="12" s="1"/>
  <c r="BE8" i="12" s="1"/>
  <c r="BF8" i="12" s="1"/>
  <c r="BG8" i="12" s="1"/>
  <c r="BH8" i="12" s="1"/>
  <c r="BI8" i="12" s="1"/>
  <c r="BJ8" i="12" s="1"/>
  <c r="BK8" i="12" s="1"/>
  <c r="BL8" i="12" s="1"/>
  <c r="BM8" i="12" s="1"/>
  <c r="BN8" i="12" s="1"/>
  <c r="BO8" i="12" s="1"/>
  <c r="BP8" i="12" s="1"/>
  <c r="BQ8" i="12" s="1"/>
  <c r="BR8" i="12" s="1"/>
  <c r="BS8" i="12" s="1"/>
  <c r="BT8" i="12" s="1"/>
  <c r="BU8" i="12" s="1"/>
  <c r="BV8" i="12" s="1"/>
  <c r="BW8" i="12" s="1"/>
  <c r="BX8" i="12" s="1"/>
  <c r="BY8" i="12" s="1"/>
  <c r="BZ8" i="12" s="1"/>
  <c r="CA8" i="12" s="1"/>
  <c r="CB8" i="12" s="1"/>
  <c r="CC8" i="12" s="1"/>
  <c r="AF8" i="12"/>
  <c r="AG8" i="12" s="1"/>
  <c r="AF7" i="12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AZ7" i="12" s="1"/>
  <c r="BA7" i="12" s="1"/>
  <c r="BB7" i="12" s="1"/>
  <c r="BC7" i="12" s="1"/>
  <c r="BD7" i="12" s="1"/>
  <c r="BE7" i="12" s="1"/>
  <c r="BF7" i="12" s="1"/>
  <c r="BG7" i="12" s="1"/>
  <c r="BH7" i="12" s="1"/>
  <c r="BI7" i="12" s="1"/>
  <c r="BJ7" i="12" s="1"/>
  <c r="BK7" i="12" s="1"/>
  <c r="BL7" i="12" s="1"/>
  <c r="BM7" i="12" s="1"/>
  <c r="BN7" i="12" s="1"/>
  <c r="BO7" i="12" s="1"/>
  <c r="BP7" i="12" s="1"/>
  <c r="BQ7" i="12" s="1"/>
  <c r="BR7" i="12" s="1"/>
  <c r="BS7" i="12" s="1"/>
  <c r="BT7" i="12" s="1"/>
  <c r="BU7" i="12" s="1"/>
  <c r="BV7" i="12" s="1"/>
  <c r="BW7" i="12" s="1"/>
  <c r="BX7" i="12" s="1"/>
  <c r="BY7" i="12" s="1"/>
  <c r="BZ7" i="12" s="1"/>
  <c r="CA7" i="12" s="1"/>
  <c r="CB7" i="12" s="1"/>
  <c r="CC7" i="12" s="1"/>
  <c r="AL6" i="12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E6" i="12" s="1"/>
  <c r="BF6" i="12" s="1"/>
  <c r="BG6" i="12" s="1"/>
  <c r="BH6" i="12" s="1"/>
  <c r="BI6" i="12" s="1"/>
  <c r="BJ6" i="12" s="1"/>
  <c r="BK6" i="12" s="1"/>
  <c r="BL6" i="12" s="1"/>
  <c r="BM6" i="12" s="1"/>
  <c r="BN6" i="12" s="1"/>
  <c r="BO6" i="12" s="1"/>
  <c r="BP6" i="12" s="1"/>
  <c r="BQ6" i="12" s="1"/>
  <c r="BR6" i="12" s="1"/>
  <c r="BS6" i="12" s="1"/>
  <c r="BT6" i="12" s="1"/>
  <c r="BU6" i="12" s="1"/>
  <c r="BV6" i="12" s="1"/>
  <c r="BW6" i="12" s="1"/>
  <c r="BX6" i="12" s="1"/>
  <c r="BY6" i="12" s="1"/>
  <c r="BZ6" i="12" s="1"/>
  <c r="CA6" i="12" s="1"/>
  <c r="CB6" i="12" s="1"/>
  <c r="CC6" i="12" s="1"/>
  <c r="AF6" i="12"/>
  <c r="AG6" i="12" s="1"/>
  <c r="AH6" i="12" s="1"/>
  <c r="AI6" i="12" s="1"/>
  <c r="AJ6" i="12" s="1"/>
  <c r="AK6" i="12" s="1"/>
  <c r="AF5" i="12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BM5" i="12" s="1"/>
  <c r="BN5" i="12" s="1"/>
  <c r="BO5" i="12" s="1"/>
  <c r="BP5" i="12" s="1"/>
  <c r="BQ5" i="12" s="1"/>
  <c r="BR5" i="12" s="1"/>
  <c r="BS5" i="12" s="1"/>
  <c r="BT5" i="12" s="1"/>
  <c r="BU5" i="12" s="1"/>
  <c r="BV5" i="12" s="1"/>
  <c r="BW5" i="12" s="1"/>
  <c r="BX5" i="12" s="1"/>
  <c r="BY5" i="12" s="1"/>
  <c r="BZ5" i="12" s="1"/>
  <c r="CA5" i="12" s="1"/>
  <c r="CB5" i="12" s="1"/>
  <c r="CC5" i="12" s="1"/>
  <c r="AH4" i="12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BT4" i="12" s="1"/>
  <c r="BU4" i="12" s="1"/>
  <c r="BV4" i="12" s="1"/>
  <c r="BW4" i="12" s="1"/>
  <c r="BX4" i="12" s="1"/>
  <c r="BY4" i="12" s="1"/>
  <c r="BZ4" i="12" s="1"/>
  <c r="CA4" i="12" s="1"/>
  <c r="CB4" i="12" s="1"/>
  <c r="CC4" i="12" s="1"/>
  <c r="AF4" i="12"/>
  <c r="AG4" i="12" s="1"/>
  <c r="AJ3" i="12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AH3" i="12"/>
  <c r="AI3" i="12" s="1"/>
  <c r="AF3" i="12"/>
  <c r="AG3" i="12" s="1"/>
  <c r="AJ2" i="12"/>
  <c r="AK2" i="12" s="1"/>
  <c r="AL2" i="12" s="1"/>
  <c r="AM2" i="12" s="1"/>
  <c r="AN2" i="12" s="1"/>
  <c r="AO2" i="12" s="1"/>
  <c r="AP2" i="12" s="1"/>
  <c r="AQ2" i="12" s="1"/>
  <c r="AR2" i="12" s="1"/>
  <c r="AS2" i="12" s="1"/>
  <c r="AT2" i="12" s="1"/>
  <c r="AU2" i="12" s="1"/>
  <c r="AV2" i="12" s="1"/>
  <c r="AW2" i="12" s="1"/>
  <c r="AX2" i="12" s="1"/>
  <c r="AY2" i="12" s="1"/>
  <c r="AZ2" i="12" s="1"/>
  <c r="BA2" i="12" s="1"/>
  <c r="BB2" i="12" s="1"/>
  <c r="BC2" i="12" s="1"/>
  <c r="BD2" i="12" s="1"/>
  <c r="BE2" i="12" s="1"/>
  <c r="BF2" i="12" s="1"/>
  <c r="BG2" i="12" s="1"/>
  <c r="BH2" i="12" s="1"/>
  <c r="BI2" i="12" s="1"/>
  <c r="BJ2" i="12" s="1"/>
  <c r="BK2" i="12" s="1"/>
  <c r="BL2" i="12" s="1"/>
  <c r="BM2" i="12" s="1"/>
  <c r="BN2" i="12" s="1"/>
  <c r="BO2" i="12" s="1"/>
  <c r="BP2" i="12" s="1"/>
  <c r="BQ2" i="12" s="1"/>
  <c r="BR2" i="12" s="1"/>
  <c r="BS2" i="12" s="1"/>
  <c r="BT2" i="12" s="1"/>
  <c r="BU2" i="12" s="1"/>
  <c r="BV2" i="12" s="1"/>
  <c r="BW2" i="12" s="1"/>
  <c r="BX2" i="12" s="1"/>
  <c r="BY2" i="12" s="1"/>
  <c r="BZ2" i="12" s="1"/>
  <c r="CA2" i="12" s="1"/>
  <c r="CB2" i="12" s="1"/>
  <c r="CC2" i="12" s="1"/>
  <c r="AF2" i="12"/>
  <c r="AG2" i="12" s="1"/>
  <c r="AH2" i="12" s="1"/>
  <c r="AI2" i="12" s="1"/>
  <c r="AF9" i="11"/>
  <c r="AG9" i="11" s="1"/>
  <c r="AH9" i="11" s="1"/>
  <c r="AI9" i="11" s="1"/>
  <c r="AJ9" i="11" s="1"/>
  <c r="AK9" i="11" s="1"/>
  <c r="AL9" i="11" s="1"/>
  <c r="AM9" i="11" s="1"/>
  <c r="AN9" i="11" s="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BK9" i="11" s="1"/>
  <c r="BL9" i="11" s="1"/>
  <c r="BM9" i="11" s="1"/>
  <c r="BN9" i="11" s="1"/>
  <c r="BO9" i="11" s="1"/>
  <c r="BP9" i="11" s="1"/>
  <c r="BQ9" i="11" s="1"/>
  <c r="BR9" i="11" s="1"/>
  <c r="BS9" i="11" s="1"/>
  <c r="BT9" i="11" s="1"/>
  <c r="BU9" i="11" s="1"/>
  <c r="BV9" i="11" s="1"/>
  <c r="BW9" i="11" s="1"/>
  <c r="BX9" i="11" s="1"/>
  <c r="BY9" i="11" s="1"/>
  <c r="BZ9" i="11" s="1"/>
  <c r="CA9" i="11" s="1"/>
  <c r="CB9" i="11" s="1"/>
  <c r="CC9" i="11" s="1"/>
  <c r="AF8" i="1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BK8" i="11" s="1"/>
  <c r="BL8" i="11" s="1"/>
  <c r="BM8" i="11" s="1"/>
  <c r="BN8" i="11" s="1"/>
  <c r="BO8" i="11" s="1"/>
  <c r="BP8" i="11" s="1"/>
  <c r="BQ8" i="11" s="1"/>
  <c r="BR8" i="11" s="1"/>
  <c r="BS8" i="11" s="1"/>
  <c r="BT8" i="11" s="1"/>
  <c r="BU8" i="11" s="1"/>
  <c r="BV8" i="11" s="1"/>
  <c r="BW8" i="11" s="1"/>
  <c r="BX8" i="11" s="1"/>
  <c r="BY8" i="11" s="1"/>
  <c r="BZ8" i="11" s="1"/>
  <c r="CA8" i="11" s="1"/>
  <c r="CB8" i="11" s="1"/>
  <c r="CC8" i="11" s="1"/>
  <c r="AF7" i="1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BM7" i="11" s="1"/>
  <c r="BN7" i="11" s="1"/>
  <c r="BO7" i="11" s="1"/>
  <c r="BP7" i="11" s="1"/>
  <c r="BQ7" i="11" s="1"/>
  <c r="BR7" i="11" s="1"/>
  <c r="BS7" i="11" s="1"/>
  <c r="BT7" i="11" s="1"/>
  <c r="BU7" i="11" s="1"/>
  <c r="BV7" i="11" s="1"/>
  <c r="BW7" i="11" s="1"/>
  <c r="BX7" i="11" s="1"/>
  <c r="BY7" i="11" s="1"/>
  <c r="BZ7" i="11" s="1"/>
  <c r="CA7" i="11" s="1"/>
  <c r="CB7" i="11" s="1"/>
  <c r="CC7" i="11" s="1"/>
  <c r="AF6" i="1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AF5" i="1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BK5" i="11" s="1"/>
  <c r="BL5" i="11" s="1"/>
  <c r="BM5" i="11" s="1"/>
  <c r="BN5" i="11" s="1"/>
  <c r="BO5" i="11" s="1"/>
  <c r="BP5" i="11" s="1"/>
  <c r="BQ5" i="11" s="1"/>
  <c r="BR5" i="11" s="1"/>
  <c r="BS5" i="11" s="1"/>
  <c r="BT5" i="11" s="1"/>
  <c r="BU5" i="11" s="1"/>
  <c r="BV5" i="11" s="1"/>
  <c r="BW5" i="11" s="1"/>
  <c r="BX5" i="11" s="1"/>
  <c r="BY5" i="11" s="1"/>
  <c r="BZ5" i="11" s="1"/>
  <c r="CA5" i="11" s="1"/>
  <c r="CB5" i="11" s="1"/>
  <c r="CC5" i="11" s="1"/>
  <c r="AF4" i="1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CC4" i="11" s="1"/>
  <c r="AF3" i="1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AF2" i="1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  <c r="BU2" i="11" s="1"/>
  <c r="BV2" i="11" s="1"/>
  <c r="BW2" i="11" s="1"/>
  <c r="BX2" i="11" s="1"/>
  <c r="BY2" i="11" s="1"/>
  <c r="BZ2" i="11" s="1"/>
  <c r="CA2" i="11" s="1"/>
  <c r="CB2" i="11" s="1"/>
  <c r="CC2" i="11" s="1"/>
  <c r="AF9" i="10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BK9" i="10" s="1"/>
  <c r="BL9" i="10" s="1"/>
  <c r="BM9" i="10" s="1"/>
  <c r="BN9" i="10" s="1"/>
  <c r="BO9" i="10" s="1"/>
  <c r="BP9" i="10" s="1"/>
  <c r="BQ9" i="10" s="1"/>
  <c r="BR9" i="10" s="1"/>
  <c r="BS9" i="10" s="1"/>
  <c r="BT9" i="10" s="1"/>
  <c r="BU9" i="10" s="1"/>
  <c r="BV9" i="10" s="1"/>
  <c r="BW9" i="10" s="1"/>
  <c r="BX9" i="10" s="1"/>
  <c r="BY9" i="10" s="1"/>
  <c r="BZ9" i="10" s="1"/>
  <c r="CA9" i="10" s="1"/>
  <c r="CB9" i="10" s="1"/>
  <c r="CC9" i="10" s="1"/>
  <c r="AF8" i="10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BK8" i="10" s="1"/>
  <c r="BL8" i="10" s="1"/>
  <c r="BM8" i="10" s="1"/>
  <c r="BN8" i="10" s="1"/>
  <c r="BO8" i="10" s="1"/>
  <c r="BP8" i="10" s="1"/>
  <c r="BQ8" i="10" s="1"/>
  <c r="BR8" i="10" s="1"/>
  <c r="BS8" i="10" s="1"/>
  <c r="BT8" i="10" s="1"/>
  <c r="BU8" i="10" s="1"/>
  <c r="BV8" i="10" s="1"/>
  <c r="BW8" i="10" s="1"/>
  <c r="BX8" i="10" s="1"/>
  <c r="BY8" i="10" s="1"/>
  <c r="BZ8" i="10" s="1"/>
  <c r="CA8" i="10" s="1"/>
  <c r="CB8" i="10" s="1"/>
  <c r="CC8" i="10" s="1"/>
  <c r="AF7" i="10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AF6" i="10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CC6" i="10" s="1"/>
  <c r="AF5" i="10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R5" i="10" s="1"/>
  <c r="BS5" i="10" s="1"/>
  <c r="BT5" i="10" s="1"/>
  <c r="BU5" i="10" s="1"/>
  <c r="BV5" i="10" s="1"/>
  <c r="BW5" i="10" s="1"/>
  <c r="BX5" i="10" s="1"/>
  <c r="BY5" i="10" s="1"/>
  <c r="BZ5" i="10" s="1"/>
  <c r="CA5" i="10" s="1"/>
  <c r="CB5" i="10" s="1"/>
  <c r="CC5" i="10" s="1"/>
  <c r="AF4" i="10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BW4" i="10" s="1"/>
  <c r="BX4" i="10" s="1"/>
  <c r="BY4" i="10" s="1"/>
  <c r="BZ4" i="10" s="1"/>
  <c r="CA4" i="10" s="1"/>
  <c r="CB4" i="10" s="1"/>
  <c r="CC4" i="10" s="1"/>
  <c r="AF3" i="10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AF2" i="10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AF9" i="9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BF9" i="9" s="1"/>
  <c r="BG9" i="9" s="1"/>
  <c r="BH9" i="9" s="1"/>
  <c r="BI9" i="9" s="1"/>
  <c r="BJ9" i="9" s="1"/>
  <c r="BK9" i="9" s="1"/>
  <c r="BL9" i="9" s="1"/>
  <c r="BM9" i="9" s="1"/>
  <c r="BN9" i="9" s="1"/>
  <c r="BO9" i="9" s="1"/>
  <c r="BP9" i="9" s="1"/>
  <c r="BQ9" i="9" s="1"/>
  <c r="BR9" i="9" s="1"/>
  <c r="BS9" i="9" s="1"/>
  <c r="BT9" i="9" s="1"/>
  <c r="BU9" i="9" s="1"/>
  <c r="BV9" i="9" s="1"/>
  <c r="BW9" i="9" s="1"/>
  <c r="BX9" i="9" s="1"/>
  <c r="BY9" i="9" s="1"/>
  <c r="BZ9" i="9" s="1"/>
  <c r="CA9" i="9" s="1"/>
  <c r="CB9" i="9" s="1"/>
  <c r="CC9" i="9" s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BD8" i="9" s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7" i="9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BK7" i="9" s="1"/>
  <c r="BL7" i="9" s="1"/>
  <c r="BM7" i="9" s="1"/>
  <c r="BN7" i="9" s="1"/>
  <c r="BO7" i="9" s="1"/>
  <c r="BP7" i="9" s="1"/>
  <c r="BQ7" i="9" s="1"/>
  <c r="BR7" i="9" s="1"/>
  <c r="BS7" i="9" s="1"/>
  <c r="BT7" i="9" s="1"/>
  <c r="BU7" i="9" s="1"/>
  <c r="BV7" i="9" s="1"/>
  <c r="BW7" i="9" s="1"/>
  <c r="BX7" i="9" s="1"/>
  <c r="BY7" i="9" s="1"/>
  <c r="BZ7" i="9" s="1"/>
  <c r="CA7" i="9" s="1"/>
  <c r="CB7" i="9" s="1"/>
  <c r="CC7" i="9" s="1"/>
  <c r="AF6" i="9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BL6" i="9" s="1"/>
  <c r="BM6" i="9" s="1"/>
  <c r="BN6" i="9" s="1"/>
  <c r="BO6" i="9" s="1"/>
  <c r="BP6" i="9" s="1"/>
  <c r="BQ6" i="9" s="1"/>
  <c r="BR6" i="9" s="1"/>
  <c r="BS6" i="9" s="1"/>
  <c r="BT6" i="9" s="1"/>
  <c r="BU6" i="9" s="1"/>
  <c r="BV6" i="9" s="1"/>
  <c r="BW6" i="9" s="1"/>
  <c r="BX6" i="9" s="1"/>
  <c r="BY6" i="9" s="1"/>
  <c r="BZ6" i="9" s="1"/>
  <c r="CA6" i="9" s="1"/>
  <c r="CB6" i="9" s="1"/>
  <c r="CC6" i="9" s="1"/>
  <c r="AF5" i="9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AZ5" i="9" s="1"/>
  <c r="BA5" i="9" s="1"/>
  <c r="BB5" i="9" s="1"/>
  <c r="BC5" i="9" s="1"/>
  <c r="BD5" i="9" s="1"/>
  <c r="BE5" i="9" s="1"/>
  <c r="BF5" i="9" s="1"/>
  <c r="BG5" i="9" s="1"/>
  <c r="BH5" i="9" s="1"/>
  <c r="BI5" i="9" s="1"/>
  <c r="BJ5" i="9" s="1"/>
  <c r="BK5" i="9" s="1"/>
  <c r="BL5" i="9" s="1"/>
  <c r="BM5" i="9" s="1"/>
  <c r="BN5" i="9" s="1"/>
  <c r="BO5" i="9" s="1"/>
  <c r="BP5" i="9" s="1"/>
  <c r="BQ5" i="9" s="1"/>
  <c r="BR5" i="9" s="1"/>
  <c r="BS5" i="9" s="1"/>
  <c r="BT5" i="9" s="1"/>
  <c r="BU5" i="9" s="1"/>
  <c r="BV5" i="9" s="1"/>
  <c r="BW5" i="9" s="1"/>
  <c r="BX5" i="9" s="1"/>
  <c r="BY5" i="9" s="1"/>
  <c r="BZ5" i="9" s="1"/>
  <c r="CA5" i="9" s="1"/>
  <c r="CB5" i="9" s="1"/>
  <c r="CC5" i="9" s="1"/>
  <c r="AF4" i="9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AF3" i="9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AF2" i="9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BO2" i="9" s="1"/>
  <c r="BP2" i="9" s="1"/>
  <c r="BQ2" i="9" s="1"/>
  <c r="BR2" i="9" s="1"/>
  <c r="BS2" i="9" s="1"/>
  <c r="BT2" i="9" s="1"/>
  <c r="BU2" i="9" s="1"/>
  <c r="BV2" i="9" s="1"/>
  <c r="BW2" i="9" s="1"/>
  <c r="BX2" i="9" s="1"/>
  <c r="BY2" i="9" s="1"/>
  <c r="BZ2" i="9" s="1"/>
  <c r="CA2" i="9" s="1"/>
  <c r="CB2" i="9" s="1"/>
  <c r="CC2" i="9" s="1"/>
  <c r="AH9" i="8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BL9" i="8" s="1"/>
  <c r="BM9" i="8" s="1"/>
  <c r="BN9" i="8" s="1"/>
  <c r="BO9" i="8" s="1"/>
  <c r="BP9" i="8" s="1"/>
  <c r="BQ9" i="8" s="1"/>
  <c r="BR9" i="8" s="1"/>
  <c r="BS9" i="8" s="1"/>
  <c r="BT9" i="8" s="1"/>
  <c r="BU9" i="8" s="1"/>
  <c r="BV9" i="8" s="1"/>
  <c r="BW9" i="8" s="1"/>
  <c r="BX9" i="8" s="1"/>
  <c r="BY9" i="8" s="1"/>
  <c r="BZ9" i="8" s="1"/>
  <c r="CA9" i="8" s="1"/>
  <c r="CB9" i="8" s="1"/>
  <c r="CC9" i="8" s="1"/>
  <c r="AG9" i="8"/>
  <c r="AF9" i="8"/>
  <c r="AG8" i="8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AF8" i="8"/>
  <c r="AK7" i="8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C7" i="8" s="1"/>
  <c r="AF7" i="8"/>
  <c r="AG7" i="8" s="1"/>
  <c r="AH7" i="8" s="1"/>
  <c r="AI7" i="8" s="1"/>
  <c r="AJ7" i="8" s="1"/>
  <c r="AF6" i="8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AG5" i="8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M5" i="8" s="1"/>
  <c r="BN5" i="8" s="1"/>
  <c r="BO5" i="8" s="1"/>
  <c r="BP5" i="8" s="1"/>
  <c r="BQ5" i="8" s="1"/>
  <c r="BR5" i="8" s="1"/>
  <c r="BS5" i="8" s="1"/>
  <c r="BT5" i="8" s="1"/>
  <c r="BU5" i="8" s="1"/>
  <c r="BV5" i="8" s="1"/>
  <c r="BW5" i="8" s="1"/>
  <c r="BX5" i="8" s="1"/>
  <c r="BY5" i="8" s="1"/>
  <c r="BZ5" i="8" s="1"/>
  <c r="CA5" i="8" s="1"/>
  <c r="CB5" i="8" s="1"/>
  <c r="CC5" i="8" s="1"/>
  <c r="AF5" i="8"/>
  <c r="AI4" i="8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CC4" i="8" s="1"/>
  <c r="AG4" i="8"/>
  <c r="AH4" i="8" s="1"/>
  <c r="AF4" i="8"/>
  <c r="AF3" i="8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AF2" i="8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AO9" i="7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AG9" i="7"/>
  <c r="AH9" i="7" s="1"/>
  <c r="AI9" i="7" s="1"/>
  <c r="AJ9" i="7" s="1"/>
  <c r="AK9" i="7" s="1"/>
  <c r="AL9" i="7" s="1"/>
  <c r="AM9" i="7" s="1"/>
  <c r="AN9" i="7" s="1"/>
  <c r="AF9" i="7"/>
  <c r="AI8" i="7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AG8" i="7"/>
  <c r="AH8" i="7" s="1"/>
  <c r="AF8" i="7"/>
  <c r="AK7" i="7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AG7" i="7"/>
  <c r="AH7" i="7" s="1"/>
  <c r="AI7" i="7" s="1"/>
  <c r="AJ7" i="7" s="1"/>
  <c r="AF7" i="7"/>
  <c r="AM6" i="7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AF6" i="7"/>
  <c r="AG6" i="7" s="1"/>
  <c r="AH6" i="7" s="1"/>
  <c r="AI6" i="7" s="1"/>
  <c r="AJ6" i="7" s="1"/>
  <c r="AK6" i="7" s="1"/>
  <c r="AL6" i="7" s="1"/>
  <c r="AG5" i="7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AF5" i="7"/>
  <c r="AG4" i="7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AF4" i="7"/>
  <c r="AI3" i="7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AG3" i="7"/>
  <c r="AH3" i="7" s="1"/>
  <c r="AF3" i="7"/>
  <c r="AF2" i="7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BL9" i="6" s="1"/>
  <c r="BM9" i="6" s="1"/>
  <c r="BN9" i="6" s="1"/>
  <c r="BO9" i="6" s="1"/>
  <c r="BP9" i="6" s="1"/>
  <c r="BQ9" i="6" s="1"/>
  <c r="BR9" i="6" s="1"/>
  <c r="BS9" i="6" s="1"/>
  <c r="BT9" i="6" s="1"/>
  <c r="BU9" i="6" s="1"/>
  <c r="BV9" i="6" s="1"/>
  <c r="BW9" i="6" s="1"/>
  <c r="BX9" i="6" s="1"/>
  <c r="BY9" i="6" s="1"/>
  <c r="BZ9" i="6" s="1"/>
  <c r="CA9" i="6" s="1"/>
  <c r="CB9" i="6" s="1"/>
  <c r="CC9" i="6" s="1"/>
  <c r="AF8" i="6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AZ8" i="6" s="1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BK8" i="6" s="1"/>
  <c r="BL8" i="6" s="1"/>
  <c r="BM8" i="6" s="1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AF7" i="6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AF6" i="6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BM5" i="6" s="1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X5" i="6" s="1"/>
  <c r="BY5" i="6" s="1"/>
  <c r="BZ5" i="6" s="1"/>
  <c r="CA5" i="6" s="1"/>
  <c r="CB5" i="6" s="1"/>
  <c r="CC5" i="6" s="1"/>
  <c r="AF4" i="6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AF3" i="6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AF2" i="6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AG9" i="5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BK9" i="5" s="1"/>
  <c r="BL9" i="5" s="1"/>
  <c r="BM9" i="5" s="1"/>
  <c r="BN9" i="5" s="1"/>
  <c r="BO9" i="5" s="1"/>
  <c r="BP9" i="5" s="1"/>
  <c r="BQ9" i="5" s="1"/>
  <c r="BR9" i="5" s="1"/>
  <c r="BS9" i="5" s="1"/>
  <c r="BT9" i="5" s="1"/>
  <c r="BU9" i="5" s="1"/>
  <c r="BV9" i="5" s="1"/>
  <c r="BW9" i="5" s="1"/>
  <c r="BX9" i="5" s="1"/>
  <c r="BY9" i="5" s="1"/>
  <c r="BZ9" i="5" s="1"/>
  <c r="CA9" i="5" s="1"/>
  <c r="CB9" i="5" s="1"/>
  <c r="CC9" i="5" s="1"/>
  <c r="AF9" i="5"/>
  <c r="AF8" i="5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BM8" i="5" s="1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AF7" i="5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AF6" i="5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AG5" i="5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AF5" i="5"/>
  <c r="AF4" i="5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AF3" i="5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AF2" i="5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AG2" i="4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AG3" i="4"/>
  <c r="AH3" i="4" s="1"/>
  <c r="AI3" i="4" s="1"/>
  <c r="AJ3" i="4" s="1"/>
  <c r="AK3" i="4" s="1"/>
  <c r="AL3" i="4" s="1"/>
  <c r="AM3" i="4" s="1"/>
  <c r="AN3" i="4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AG4" i="4"/>
  <c r="AH4" i="4"/>
  <c r="AI4" i="4"/>
  <c r="AJ4" i="4" s="1"/>
  <c r="AK4" i="4" s="1"/>
  <c r="AL4" i="4" s="1"/>
  <c r="AM4" i="4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AG5" i="4"/>
  <c r="AH5" i="4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AG6" i="4"/>
  <c r="AH6" i="4" s="1"/>
  <c r="AI6" i="4" s="1"/>
  <c r="AJ6" i="4" s="1"/>
  <c r="AK6" i="4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AG7" i="4"/>
  <c r="AH7" i="4"/>
  <c r="AI7" i="4" s="1"/>
  <c r="AJ7" i="4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AG8" i="4"/>
  <c r="AH8" i="4" s="1"/>
  <c r="AI8" i="4"/>
  <c r="AJ8" i="4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AG9" i="4"/>
  <c r="AH9" i="4"/>
  <c r="AI9" i="4"/>
  <c r="AJ9" i="4" s="1"/>
  <c r="AK9" i="4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AF3" i="4"/>
  <c r="AF4" i="4"/>
  <c r="AF5" i="4"/>
  <c r="AF6" i="4"/>
  <c r="AF7" i="4"/>
  <c r="AF8" i="4"/>
  <c r="AF9" i="4"/>
  <c r="AF2" i="4"/>
  <c r="L11" i="2"/>
  <c r="E11" i="2"/>
  <c r="F11" i="2" s="1"/>
  <c r="G11" i="2" s="1"/>
  <c r="H11" i="2" s="1"/>
  <c r="I11" i="2" s="1"/>
  <c r="J11" i="2" s="1"/>
  <c r="K11" i="2" s="1"/>
  <c r="D11" i="2"/>
  <c r="C11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W11" i="2" l="1"/>
  <c r="X11" i="2" s="1"/>
  <c r="Y11" i="2" s="1"/>
  <c r="Z11" i="2" s="1"/>
  <c r="AA11" i="2" s="1"/>
  <c r="AB11" i="2" s="1"/>
  <c r="AC11" i="2" s="1"/>
  <c r="AD11" i="2" s="1"/>
  <c r="AE11" i="2" s="1"/>
  <c r="M11" i="2"/>
  <c r="N11" i="2" s="1"/>
  <c r="O11" i="2" s="1"/>
  <c r="P11" i="2" s="1"/>
  <c r="Q11" i="2" s="1"/>
  <c r="R11" i="2" s="1"/>
  <c r="S11" i="2" s="1"/>
  <c r="T11" i="2" s="1"/>
  <c r="U11" i="2" s="1"/>
</calcChain>
</file>

<file path=xl/sharedStrings.xml><?xml version="1.0" encoding="utf-8"?>
<sst xmlns="http://schemas.openxmlformats.org/spreadsheetml/2006/main" count="1281" uniqueCount="735">
  <si>
    <t>BFPaT BAU Pretax Fuel Price by Sector</t>
  </si>
  <si>
    <t>BFPaT BAU Fuel Tax by Sector</t>
  </si>
  <si>
    <t>Sources:</t>
  </si>
  <si>
    <t>energy price model of FORECAST</t>
  </si>
  <si>
    <t>reviesed model, using price components</t>
  </si>
  <si>
    <t>the model uses EUROSTAT statistics about natural gas (NRG_PC_202_C, NRG_PC_203_C) and electricity (NRG_PC_205_C, NRG_PC_204_C)</t>
  </si>
  <si>
    <t>https://ec.europa.eu/eurostat/databrowser/explore/all/all_themes</t>
  </si>
  <si>
    <t>oil bulletins for oil products</t>
  </si>
  <si>
    <t>https://energy.ec.europa.eu/data-and-analysis/weekly-oil-bulletin_en</t>
  </si>
  <si>
    <t>coal and lignite</t>
  </si>
  <si>
    <t>IEA https://iea.blob.core.windows.net/assets/00abf3d2-4599-4353-977c-8f80e9085420/Coal_2020.pdf p61</t>
  </si>
  <si>
    <t>biomass</t>
  </si>
  <si>
    <t>TEP research</t>
  </si>
  <si>
    <t>district heating</t>
  </si>
  <si>
    <t>hydrogen</t>
  </si>
  <si>
    <t>ISI Fraunhofer, https://www.isi.fraunhofer.de/en/presse/2023/presseinfo-02-nachfrage-preise-wasserstoff-2045.html, https://theicct.org/wp-content/uploads/2022/02/fuels-eu-cost-renew-H-produced-onsite-H-refueling-stations-europe-feb22.pdf</t>
  </si>
  <si>
    <t>KNDE 2050 Minimalszenario</t>
  </si>
  <si>
    <t>Notes</t>
  </si>
  <si>
    <t>Pre-Tax Prices</t>
  </si>
  <si>
    <t>This variable contains PRE-TAX fuel prices per unit energy, disaggregated by sector.</t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</si>
  <si>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</si>
  <si>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</si>
  <si>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</si>
  <si>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</si>
  <si>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</si>
  <si>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</si>
  <si>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</si>
  <si>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</si>
  <si>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</si>
  <si>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</si>
  <si>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</si>
  <si>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</si>
  <si>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</si>
  <si>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</si>
  <si>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</si>
  <si>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</si>
  <si>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</si>
  <si>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</si>
  <si>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</si>
  <si>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</si>
  <si>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</si>
  <si>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Coal</t>
  </si>
  <si>
    <t>For coal we differentiate steam coal (energy sector) and metallurgical coal (industry)</t>
  </si>
  <si>
    <t>Diesel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</si>
  <si>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</si>
  <si>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</si>
  <si>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</si>
  <si>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</si>
  <si>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</si>
  <si>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</si>
  <si>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</si>
  <si>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</si>
  <si>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</si>
  <si>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</si>
  <si>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</si>
  <si>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</si>
  <si>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These fuels are not taxed: crude oil and heavy fuel oil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</si>
  <si>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</si>
  <si>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</si>
  <si>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</si>
  <si>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</si>
  <si>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</si>
  <si>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</si>
  <si>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</si>
  <si>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</si>
  <si>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Price trajectory</t>
  </si>
  <si>
    <t>For the development of prices we use the values provided by Agora</t>
  </si>
  <si>
    <t>€/MWh</t>
  </si>
  <si>
    <t>lignite</t>
  </si>
  <si>
    <t>tyndp</t>
  </si>
  <si>
    <t>light oil</t>
  </si>
  <si>
    <t>hard coal</t>
  </si>
  <si>
    <t>fossil gas</t>
  </si>
  <si>
    <t>Futures</t>
  </si>
  <si>
    <t>electricity</t>
  </si>
  <si>
    <t>Agora values</t>
  </si>
  <si>
    <t>CO2 price [€/t]</t>
  </si>
  <si>
    <t>90 in 2050</t>
  </si>
  <si>
    <t>Fuel Tax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</si>
  <si>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</si>
  <si>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</si>
  <si>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</si>
  <si>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</si>
  <si>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</si>
  <si>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</si>
  <si>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</si>
  <si>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</si>
  <si>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</si>
  <si>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</si>
  <si>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</si>
  <si>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</si>
  <si>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</si>
  <si>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</si>
  <si>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 xml:space="preserve">
</t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</si>
  <si>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</si>
  <si>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</si>
  <si>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</si>
  <si>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</si>
  <si>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</si>
  <si>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</si>
  <si>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</si>
  <si>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</si>
  <si>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</si>
  <si>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</si>
  <si>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</si>
  <si>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</si>
  <si>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</si>
  <si>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</si>
  <si>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</si>
  <si>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</si>
  <si>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</si>
  <si>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</si>
  <si>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</si>
  <si>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</si>
  <si>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</si>
  <si>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</si>
  <si>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</si>
  <si>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</si>
  <si>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</si>
  <si>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</si>
  <si>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</si>
  <si>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</si>
  <si>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</si>
  <si>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</si>
  <si>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</si>
  <si>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</si>
  <si>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</si>
  <si>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</si>
  <si>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</si>
  <si>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</si>
  <si>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</si>
  <si>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</si>
  <si>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</si>
  <si>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</si>
  <si>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</si>
  <si>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</si>
  <si>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</si>
  <si>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</si>
  <si>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</si>
  <si>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</si>
  <si>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</si>
  <si>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</si>
  <si>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</si>
  <si>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</si>
  <si>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</si>
  <si>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</si>
  <si>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</si>
  <si>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</si>
  <si>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</si>
  <si>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</si>
  <si>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</si>
  <si>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</si>
  <si>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</si>
  <si>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</si>
  <si>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</si>
  <si>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</si>
  <si>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</si>
  <si>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</si>
  <si>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</si>
  <si>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</si>
  <si>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</si>
  <si>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</si>
  <si>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</si>
  <si>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</si>
  <si>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</si>
  <si>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</si>
  <si>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</si>
  <si>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</si>
  <si>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</si>
  <si>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</si>
  <si>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</si>
  <si>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</si>
  <si>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</si>
  <si>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</si>
  <si>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</si>
  <si>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</si>
  <si>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</si>
  <si>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</si>
  <si>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</si>
  <si>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</si>
  <si>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</si>
  <si>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</si>
  <si>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</si>
  <si>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</si>
  <si>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</si>
  <si>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</si>
  <si>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</si>
  <si>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</si>
  <si>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</si>
  <si>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</si>
  <si>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</si>
  <si>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</si>
  <si>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</si>
  <si>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</si>
  <si>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</si>
  <si>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</si>
  <si>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</si>
  <si>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</si>
  <si>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</si>
  <si>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</si>
  <si>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</si>
  <si>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</si>
  <si>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</si>
  <si>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</si>
  <si>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</si>
  <si>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</si>
  <si>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</si>
  <si>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</si>
  <si>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</si>
  <si>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</si>
  <si>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</si>
  <si>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</si>
  <si>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</si>
  <si>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</si>
  <si>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</si>
  <si>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</si>
  <si>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</si>
  <si>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</si>
  <si>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</si>
  <si>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</si>
  <si>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</si>
  <si>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</si>
  <si>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</si>
  <si>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</si>
  <si>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</si>
  <si>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</si>
  <si>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</si>
  <si>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</si>
  <si>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</si>
  <si>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</si>
  <si>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</si>
  <si>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</si>
  <si>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</si>
  <si>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</si>
  <si>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</si>
  <si>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</si>
  <si>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</si>
  <si>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</si>
  <si>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</si>
  <si>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</si>
  <si>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</si>
  <si>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</si>
  <si>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</si>
  <si>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</si>
  <si>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</si>
  <si>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</si>
  <si>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</si>
  <si>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</si>
  <si>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</si>
  <si>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</si>
  <si>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</si>
  <si>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</si>
  <si>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</si>
  <si>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</si>
  <si>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</si>
  <si>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</si>
  <si>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</si>
  <si>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</si>
  <si>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</si>
  <si>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</si>
  <si>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</si>
  <si>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</si>
  <si>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</si>
  <si>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</si>
  <si>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</si>
  <si>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</si>
  <si>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</si>
  <si>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</si>
  <si>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</si>
  <si>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</si>
  <si>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</si>
  <si>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</si>
  <si>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</si>
  <si>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</si>
  <si>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</si>
  <si>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</si>
  <si>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</si>
  <si>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</si>
  <si>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</si>
  <si>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</si>
  <si>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</si>
  <si>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</si>
  <si>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</si>
  <si>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</si>
  <si>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</si>
  <si>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</si>
  <si>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</si>
  <si>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</si>
  <si>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</si>
  <si>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</si>
  <si>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</si>
  <si>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</si>
  <si>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</si>
  <si>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</si>
  <si>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</si>
  <si>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</si>
  <si>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</si>
  <si>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</si>
  <si>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</si>
  <si>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</si>
  <si>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</si>
  <si>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</si>
  <si>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</si>
  <si>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</si>
  <si>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</si>
  <si>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</si>
  <si>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</si>
  <si>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</si>
  <si>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</si>
  <si>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</si>
  <si>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</si>
  <si>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</si>
  <si>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</si>
  <si>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</si>
  <si>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</si>
  <si>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</si>
  <si>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</si>
  <si>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</si>
  <si>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</si>
  <si>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</si>
  <si>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</si>
  <si>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</si>
  <si>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</si>
  <si>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</si>
  <si>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</si>
  <si>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</si>
  <si>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</si>
  <si>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</si>
  <si>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</si>
  <si>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</si>
  <si>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</si>
  <si>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</si>
  <si>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</si>
  <si>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</si>
  <si>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</si>
  <si>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</si>
  <si>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</si>
  <si>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</si>
  <si>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</si>
  <si>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</si>
  <si>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</si>
  <si>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</si>
  <si>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</si>
  <si>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</si>
  <si>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</si>
  <si>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</si>
  <si>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</si>
  <si>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</si>
  <si>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</si>
  <si>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</si>
  <si>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</si>
  <si>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</si>
  <si>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</si>
  <si>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</si>
  <si>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</si>
  <si>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</si>
  <si>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</si>
  <si>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</si>
  <si>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</si>
  <si>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</si>
  <si>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</si>
  <si>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</si>
  <si>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</si>
  <si>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</si>
  <si>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</si>
  <si>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</si>
  <si>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</si>
  <si>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</si>
  <si>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</si>
  <si>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</si>
  <si>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</si>
  <si>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</si>
  <si>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</si>
  <si>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</si>
  <si>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</si>
  <si>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</si>
  <si>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</si>
  <si>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</si>
  <si>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</si>
  <si>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</si>
  <si>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</si>
  <si>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</si>
  <si>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</si>
  <si>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</si>
  <si>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</si>
  <si>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</si>
  <si>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</si>
  <si>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</si>
  <si>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</si>
  <si>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</si>
  <si>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</si>
  <si>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</si>
  <si>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</si>
  <si>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</si>
  <si>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</si>
  <si>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</si>
  <si>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</si>
  <si>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</si>
  <si>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</si>
  <si>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</si>
  <si>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</si>
  <si>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</si>
  <si>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</si>
  <si>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</si>
  <si>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</si>
  <si>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</si>
  <si>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</si>
  <si>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</si>
  <si>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</si>
  <si>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</si>
  <si>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</si>
  <si>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</si>
  <si>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</si>
  <si>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</si>
  <si>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</si>
  <si>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</si>
  <si>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</si>
  <si>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</si>
  <si>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</si>
  <si>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</si>
  <si>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</si>
  <si>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</si>
  <si>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</si>
  <si>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</si>
  <si>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</si>
  <si>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</si>
  <si>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</si>
  <si>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</si>
  <si>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</si>
  <si>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</si>
  <si>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</si>
  <si>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</si>
  <si>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</si>
  <si>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</si>
  <si>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</si>
  <si>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</si>
  <si>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</si>
  <si>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</si>
  <si>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</si>
  <si>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</si>
  <si>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</si>
  <si>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</si>
  <si>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</si>
  <si>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</si>
  <si>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</si>
  <si>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</si>
  <si>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</si>
  <si>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</si>
  <si>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</si>
  <si>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</si>
  <si>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</si>
  <si>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</si>
  <si>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</si>
  <si>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</si>
  <si>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</si>
  <si>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</si>
  <si>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</si>
  <si>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</si>
  <si>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</si>
  <si>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</si>
  <si>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</si>
  <si>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</si>
  <si>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</si>
  <si>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</si>
  <si>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</si>
  <si>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</si>
  <si>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</si>
  <si>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</si>
  <si>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</si>
  <si>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</si>
  <si>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</si>
  <si>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</si>
  <si>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</si>
  <si>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</si>
  <si>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</si>
  <si>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</si>
  <si>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</si>
  <si>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</si>
  <si>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</si>
  <si>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</si>
  <si>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</si>
  <si>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</si>
  <si>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</si>
  <si>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</si>
  <si>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</si>
  <si>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</si>
  <si>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</si>
  <si>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</si>
  <si>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</si>
  <si>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</si>
  <si>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</si>
  <si>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</si>
  <si>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</si>
  <si>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</si>
  <si>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</si>
  <si>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</si>
  <si>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</si>
  <si>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</si>
  <si>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</si>
  <si>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</si>
  <si>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</si>
  <si>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</si>
  <si>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</si>
  <si>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</si>
  <si>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</si>
  <si>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</si>
  <si>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</si>
  <si>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</si>
  <si>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</si>
  <si>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</si>
  <si>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</si>
  <si>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</si>
  <si>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</si>
  <si>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</si>
  <si>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</si>
  <si>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</si>
  <si>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</si>
  <si>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</si>
  <si>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</si>
  <si>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</si>
  <si>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</si>
  <si>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</si>
  <si>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</si>
  <si>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</si>
  <si>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</si>
  <si>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</si>
  <si>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</si>
  <si>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</si>
  <si>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</si>
  <si>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</si>
  <si>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</si>
  <si>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</si>
  <si>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</si>
  <si>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</si>
  <si>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</si>
  <si>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</si>
  <si>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</si>
  <si>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</si>
  <si>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</si>
  <si>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</si>
  <si>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</si>
  <si>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</si>
  <si>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</si>
  <si>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</si>
  <si>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</si>
  <si>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</si>
  <si>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</si>
  <si>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</si>
  <si>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</si>
  <si>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</si>
  <si>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</si>
  <si>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</si>
  <si>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</si>
  <si>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</si>
  <si>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</si>
  <si>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</si>
  <si>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</si>
  <si>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</si>
  <si>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</si>
  <si>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</si>
  <si>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</si>
  <si>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</si>
  <si>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</si>
  <si>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</si>
  <si>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</si>
  <si>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</si>
  <si>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weight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</si>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</sst>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1">
      <alignment wrapText="1"/>
    </xf>
    <xf numFmtId="0" fontId="2" fillId="0" borderId="2">
      <alignment wrapText="1"/>
    </xf>
    <xf numFmtId="0" fontId="1" fillId="0" borderId="7">
      <alignment horizontal="left" wrapText="1"/>
    </xf>
    <xf numFmtId="0" fontId="1" fillId="0" borderId="6">
      <alignment wrapText="1"/>
    </xf>
    <xf numFmtId="0" fontId="1" fillId="0" borderId="4">
      <alignment wrapText="1"/>
    </xf>
    <xf numFmtId="0" fontId="2" fillId="0" borderId="3">
      <alignment vertical="top" wrapText="1"/>
    </xf>
    <xf numFmtId="0" fontId="2" fillId="0" borderId="5">
      <alignment wrapText="1"/>
    </xf>
    <xf numFmtId="0" fontId="2" fillId="0" borderId="0"/>
    <xf numFmtId="0" fontId="3" fillId="0" borderId="0">
      <alignment vertical="top"/>
      <protection locked="0"/>
    </xf>
    <xf numFmtId="0" fontId="2" fillId="0" borderId="0">
      <alignment vertical="top" wrapText="1"/>
    </xf>
    <xf numFmtId="0" fontId="4" fillId="0" borderId="0">
      <alignment horizontal="left"/>
    </xf>
    <xf numFmtId="0" fontId="7" fillId="0" borderId="0"/>
    <xf numFmtId="0" fontId="7" fillId="0" borderId="11">
      <alignment wrapText="1"/>
    </xf>
    <xf numFmtId="0" fontId="7" fillId="0" borderId="10">
      <alignment wrapText="1"/>
    </xf>
    <xf numFmtId="0" fontId="8" fillId="0" borderId="9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1" fillId="3" borderId="0"/>
    <xf numFmtId="0" fontId="10" fillId="7" borderId="0"/>
    <xf numFmtId="0" fontId="10" fillId="10" borderId="0"/>
    <xf numFmtId="0" fontId="10" fillId="13" borderId="0"/>
    <xf numFmtId="0" fontId="10" fillId="16" borderId="0"/>
    <xf numFmtId="0" fontId="10" fillId="19" borderId="0"/>
    <xf numFmtId="0" fontId="10" fillId="22" borderId="0"/>
    <xf numFmtId="0" fontId="9" fillId="4" borderId="12"/>
    <xf numFmtId="0" fontId="9" fillId="5" borderId="0"/>
    <xf numFmtId="0" fontId="9" fillId="6" borderId="0"/>
    <xf numFmtId="0" fontId="9" fillId="8" borderId="0"/>
    <xf numFmtId="0" fontId="9" fillId="9" borderId="0"/>
    <xf numFmtId="0" fontId="9" fillId="11" borderId="0"/>
    <xf numFmtId="0" fontId="9" fillId="12" borderId="0"/>
    <xf numFmtId="0" fontId="9" fillId="14" borderId="0"/>
    <xf numFmtId="0" fontId="9" fillId="15" borderId="0"/>
    <xf numFmtId="0" fontId="9" fillId="17" borderId="0"/>
    <xf numFmtId="0" fontId="9" fillId="18" borderId="0"/>
    <xf numFmtId="0" fontId="9" fillId="20" borderId="0"/>
    <xf numFmtId="0" fontId="9" fillId="21" borderId="0"/>
    <xf numFmtId="0" fontId="7" fillId="0" borderId="11">
      <alignment wrapText="1"/>
    </xf>
    <xf numFmtId="0" fontId="8" fillId="0" borderId="9">
      <alignment wrapText="1"/>
    </xf>
    <xf numFmtId="0" fontId="7" fillId="0" borderId="10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2" fillId="0" borderId="0"/>
    <xf numFmtId="0" fontId="13" fillId="0" borderId="0">
      <alignment vertical="top"/>
      <protection locked="0"/>
    </xf>
    <xf numFmtId="0" fontId="9" fillId="0" borderId="0"/>
    <xf numFmtId="0" fontId="7" fillId="0" borderId="0"/>
    <xf numFmtId="0" fontId="9" fillId="0" borderId="0"/>
    <xf numFmtId="0" fontId="7" fillId="0" borderId="10">
      <alignment wrapText="1"/>
    </xf>
    <xf numFmtId="0" fontId="7" fillId="0" borderId="0"/>
    <xf numFmtId="0" fontId="7" fillId="0" borderId="11">
      <alignment wrapText="1"/>
    </xf>
    <xf numFmtId="0" fontId="8" fillId="0" borderId="8">
      <alignment wrapText="1"/>
    </xf>
    <xf numFmtId="0" fontId="8" fillId="0" borderId="9">
      <alignment wrapText="1"/>
    </xf>
    <xf numFmtId="0" fontId="6" fillId="0" borderId="0">
      <alignment horizontal="left"/>
    </xf>
    <xf numFmtId="0" fontId="13" fillId="0" borderId="0"/>
  </cellStyleXfs>
  <cellXfs count="30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3" fillId="0" borderId="0" xfId="9" applyAlignment="1" applyProtection="1"/>
    <xf numFmtId="0" fontId="5" fillId="2" borderId="0" xfId="0" applyFont="1" applyFill="1"/>
    <xf numFmtId="0" fontId="0" fillId="2" borderId="0" xfId="0" applyFill="1"/>
    <xf numFmtId="0" fontId="5" fillId="23" borderId="0" xfId="0" applyFont="1" applyFill="1"/>
    <xf numFmtId="0" fontId="5" fillId="24" borderId="0" xfId="0" applyFont="1" applyFill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164" fontId="0" fillId="0" borderId="0" xfId="0" applyNumberFormat="1" applyAlignment="1">
      <alignment horizontal="center"/>
    </xf>
    <xf numFmtId="164" fontId="0" fillId="2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6" borderId="0" xfId="0" applyNumberFormat="1" applyFill="1" applyAlignment="1">
      <alignment horizontal="center"/>
    </xf>
    <xf numFmtId="1" fontId="0" fillId="26" borderId="17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" fontId="0" fillId="26" borderId="19" xfId="0" applyNumberFormat="1" applyFill="1" applyBorder="1" applyAlignment="1">
      <alignment horizontal="center"/>
    </xf>
    <xf numFmtId="1" fontId="0" fillId="26" borderId="20" xfId="0" applyNumberFormat="1" applyFill="1" applyBorder="1" applyAlignment="1">
      <alignment horizontal="center"/>
    </xf>
    <xf numFmtId="1" fontId="0" fillId="0" borderId="0" xfId="0" applyNumberFormat="1"/>
    <xf numFmtId="0" fontId="0" fillId="25" borderId="0" xfId="0" applyFill="1"/>
    <xf numFmtId="0" fontId="14" fillId="0" borderId="0" xfId="45" applyFont="1"/>
    <xf numFmtId="0" fontId="15" fillId="0" borderId="21" xfId="0" applyFont="1" applyBorder="1" applyAlignment="1">
      <alignment horizontal="center" vertical="top"/>
    </xf>
    <xf numFmtId="9" fontId="0" fillId="0" borderId="0" xfId="0" applyNumberFormat="1"/>
  </cellXfs>
  <cellStyles count="57">
    <cellStyle name="20% - Accent1 2" xfId="27" xr:uid="{00000000-0005-0000-0000-00003E000000}"/>
    <cellStyle name="20% - Accent2 2" xfId="29" xr:uid="{00000000-0005-0000-0000-000040000000}"/>
    <cellStyle name="20% - Accent3 2" xfId="31" xr:uid="{00000000-0005-0000-0000-000042000000}"/>
    <cellStyle name="20% - Accent4 2" xfId="33" xr:uid="{00000000-0005-0000-0000-000044000000}"/>
    <cellStyle name="20% - Accent5 2" xfId="35" xr:uid="{00000000-0005-0000-0000-000046000000}"/>
    <cellStyle name="20% - Accent6 2" xfId="37" xr:uid="{00000000-0005-0000-0000-000048000000}"/>
    <cellStyle name="40% - Accent1 2" xfId="28" xr:uid="{00000000-0005-0000-0000-00003F000000}"/>
    <cellStyle name="40% - Accent2 2" xfId="30" xr:uid="{00000000-0005-0000-0000-000041000000}"/>
    <cellStyle name="40% - Accent3 2" xfId="32" xr:uid="{00000000-0005-0000-0000-000043000000}"/>
    <cellStyle name="40% - Accent4 2" xfId="34" xr:uid="{00000000-0005-0000-0000-000045000000}"/>
    <cellStyle name="40% - Accent5 2" xfId="36" xr:uid="{00000000-0005-0000-0000-000047000000}"/>
    <cellStyle name="40% - Accent6 2" xfId="38" xr:uid="{00000000-0005-0000-0000-000049000000}"/>
    <cellStyle name="60% - Accent1 2" xfId="20" xr:uid="{00000000-0005-0000-0000-000037000000}"/>
    <cellStyle name="60% - Accent2 2" xfId="21" xr:uid="{00000000-0005-0000-0000-000038000000}"/>
    <cellStyle name="60% - Accent3 2" xfId="22" xr:uid="{00000000-0005-0000-0000-000039000000}"/>
    <cellStyle name="60% - Accent4 2" xfId="23" xr:uid="{00000000-0005-0000-0000-00003A000000}"/>
    <cellStyle name="60% - Accent5 2" xfId="24" xr:uid="{00000000-0005-0000-0000-00003B000000}"/>
    <cellStyle name="60% - Accent6 2" xfId="25" xr:uid="{00000000-0005-0000-0000-00003C000000}"/>
    <cellStyle name="Body: normal cell" xfId="2" xr:uid="{00000000-0005-0000-0000-000002000000}"/>
    <cellStyle name="Body: normal cell 2" xfId="14" xr:uid="{00000000-0005-0000-0000-00000F000000}"/>
    <cellStyle name="Body: normal cell 2 2" xfId="50" xr:uid="{00000000-0005-0000-0000-000055000000}"/>
    <cellStyle name="Body: normal cell 3" xfId="41" xr:uid="{00000000-0005-0000-0000-00004C000000}"/>
    <cellStyle name="Font: Calibri, 9pt regular" xfId="8" xr:uid="{00000000-0005-0000-0000-000008000000}"/>
    <cellStyle name="Font: Calibri, 9pt regular 2" xfId="17" xr:uid="{00000000-0005-0000-0000-000012000000}"/>
    <cellStyle name="Font: Calibri, 9pt regular 2 2" xfId="51" xr:uid="{00000000-0005-0000-0000-000056000000}"/>
    <cellStyle name="Font: Calibri, 9pt regular 3" xfId="43" xr:uid="{00000000-0005-0000-0000-00004E000000}"/>
    <cellStyle name="Footnotes: all except top row" xfId="10" xr:uid="{00000000-0005-0000-0000-00000B000000}"/>
    <cellStyle name="Footnotes: top row" xfId="6" xr:uid="{00000000-0005-0000-0000-000006000000}"/>
    <cellStyle name="Footnotes: top row 2" xfId="13" xr:uid="{00000000-0005-0000-0000-00000E000000}"/>
    <cellStyle name="Footnotes: top row 2 2" xfId="52" xr:uid="{00000000-0005-0000-0000-000057000000}"/>
    <cellStyle name="Footnotes: top row 3" xfId="39" xr:uid="{00000000-0005-0000-0000-00004A000000}"/>
    <cellStyle name="Header: bottom row" xfId="1" xr:uid="{00000000-0005-0000-0000-000001000000}"/>
    <cellStyle name="Header: bottom row 2" xfId="16" xr:uid="{00000000-0005-0000-0000-000011000000}"/>
    <cellStyle name="Header: bottom row 2 2" xfId="53" xr:uid="{00000000-0005-0000-0000-000058000000}"/>
    <cellStyle name="Header: bottom row 3" xfId="42" xr:uid="{00000000-0005-0000-0000-00004D000000}"/>
    <cellStyle name="Header: top rows" xfId="3" xr:uid="{00000000-0005-0000-0000-000003000000}"/>
    <cellStyle name="Hyperlink" xfId="9" builtinId="8"/>
    <cellStyle name="Hyperlink 2" xfId="46" xr:uid="{00000000-0005-0000-0000-000051000000}"/>
    <cellStyle name="Hyperlink 3" xfId="56" xr:uid="{00000000-0005-0000-0000-00005B000000}"/>
    <cellStyle name="Neutral 2" xfId="19" xr:uid="{00000000-0005-0000-0000-000036000000}"/>
    <cellStyle name="Normal" xfId="0" builtinId="0"/>
    <cellStyle name="Normal 2" xfId="12" xr:uid="{00000000-0005-0000-0000-00000D000000}"/>
    <cellStyle name="Normal 3" xfId="45" xr:uid="{00000000-0005-0000-0000-000050000000}"/>
    <cellStyle name="Normal 3 2" xfId="49" xr:uid="{00000000-0005-0000-0000-000054000000}"/>
    <cellStyle name="Normal 4" xfId="48" xr:uid="{00000000-0005-0000-0000-000053000000}"/>
    <cellStyle name="Normal 5" xfId="47" xr:uid="{00000000-0005-0000-0000-000052000000}"/>
    <cellStyle name="Note 2" xfId="26" xr:uid="{00000000-0005-0000-0000-00003D000000}"/>
    <cellStyle name="Parent row" xfId="5" xr:uid="{00000000-0005-0000-0000-000005000000}"/>
    <cellStyle name="Parent row 2" xfId="15" xr:uid="{00000000-0005-0000-0000-000010000000}"/>
    <cellStyle name="Parent row 2 2" xfId="54" xr:uid="{00000000-0005-0000-0000-000059000000}"/>
    <cellStyle name="Parent row 3" xfId="40" xr:uid="{00000000-0005-0000-0000-00004B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C000000}"/>
    <cellStyle name="Table title 2" xfId="18" xr:uid="{00000000-0005-0000-0000-000013000000}"/>
    <cellStyle name="Table title 2 2" xfId="55" xr:uid="{00000000-0005-0000-0000-00005A000000}"/>
    <cellStyle name="Table title 3" xfId="44" xr:uid="{00000000-0005-0000-0000-00004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12" workbookViewId="0">
      <selection activeCell="H33" sqref="H33"/>
    </sheetView>
  </sheetViews>
  <sheetFormatPr defaultColWidth="9.140625" defaultRowHeight="15" x14ac:dyDescent="0.25"/>
  <cols>
    <col min="1" max="1" width="19.85546875" customWidth="1"/>
    <col min="2" max="2" width="91.855468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4" spans="1:3" x14ac:dyDescent="0.25">
      <c r="A4" s="1" t="s">
        <v>2</v>
      </c>
      <c r="B4" s="4" t="s">
        <v>3</v>
      </c>
    </row>
    <row r="5" spans="1:3" x14ac:dyDescent="0.25">
      <c r="B5" t="s">
        <v>4</v>
      </c>
    </row>
    <row r="6" spans="1:3" x14ac:dyDescent="0.25">
      <c r="B6" s="2" t="s">
        <v>5</v>
      </c>
      <c r="C6" t="s">
        <v>6</v>
      </c>
    </row>
    <row r="7" spans="1:3" x14ac:dyDescent="0.25">
      <c r="B7" t="s">
        <v>7</v>
      </c>
      <c r="C7" t="s">
        <v>8</v>
      </c>
    </row>
    <row r="8" spans="1:3" x14ac:dyDescent="0.25">
      <c r="B8" t="s">
        <v>9</v>
      </c>
      <c r="C8" t="s">
        <v>10</v>
      </c>
    </row>
    <row r="9" spans="1:3" x14ac:dyDescent="0.25">
      <c r="B9" t="s">
        <v>11</v>
      </c>
      <c r="C9" t="s">
        <v>12</v>
      </c>
    </row>
    <row r="10" spans="1:3" x14ac:dyDescent="0.25">
      <c r="B10" t="s">
        <v>13</v>
      </c>
      <c r="C10" t="s">
        <v>12</v>
      </c>
    </row>
    <row r="11" spans="1:3" x14ac:dyDescent="0.25">
      <c r="B11" t="s">
        <v>14</v>
      </c>
      <c r="C11" s="27" t="s">
        <v>15</v>
      </c>
    </row>
    <row r="12" spans="1:3" x14ac:dyDescent="0.25">
      <c r="C12" s="3"/>
    </row>
    <row r="13" spans="1:3" x14ac:dyDescent="0.25">
      <c r="B13" s="26" t="s">
        <v>16</v>
      </c>
    </row>
    <row r="14" spans="1:3" x14ac:dyDescent="0.25">
      <c r="A14" s="1" t="s">
        <v>17</v>
      </c>
    </row>
    <row r="16" spans="1:3" x14ac:dyDescent="0.25">
      <c r="A16" s="6" t="s">
        <v>18</v>
      </c>
    </row>
    <row r="17" spans="1:6" x14ac:dyDescent="0.25">
      <c r="A17" t="s">
        <v>19</v>
      </c>
    </row>
    <row r="19" spans="1:6" x14ac:dyDescent="0.25">
      <c r="A19" s="6" t="s">
        <v>20</v>
      </c>
    </row>
    <row r="20" spans="1:6" x14ac:dyDescent="0.25">
      <c r="A20" t="s">
        <v>21</v>
      </c>
      <c r="F20" s="3"/>
    </row>
    <row r="21" spans="1:6" x14ac:dyDescent="0.25">
      <c r="A21" s="1" t="s">
        <v>22</v>
      </c>
    </row>
    <row r="22" spans="1:6" x14ac:dyDescent="0.25">
      <c r="A22" t="s">
        <v>23</v>
      </c>
    </row>
    <row r="23" spans="1:6" x14ac:dyDescent="0.25">
      <c r="A23" t="s">
        <v>24</v>
      </c>
      <c r="F23" s="3"/>
    </row>
    <row r="25" spans="1:6" x14ac:dyDescent="0.25">
      <c r="A25" s="6" t="s">
        <v>25</v>
      </c>
    </row>
    <row r="26" spans="1:6" x14ac:dyDescent="0.25">
      <c r="A26" s="1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  <row r="31" spans="1:6" x14ac:dyDescent="0.25">
      <c r="A31" t="s">
        <v>31</v>
      </c>
    </row>
    <row r="32" spans="1: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6" spans="1:1" x14ac:dyDescent="0.25">
      <c r="A36" s="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40" spans="1:1" x14ac:dyDescent="0.25">
      <c r="A40" s="6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4" spans="1:1" x14ac:dyDescent="0.25">
      <c r="A44" s="6" t="s">
        <v>41</v>
      </c>
    </row>
    <row r="45" spans="1:1" x14ac:dyDescent="0.25">
      <c r="A45" t="s">
        <v>42</v>
      </c>
    </row>
    <row r="47" spans="1:1" x14ac:dyDescent="0.25">
      <c r="A47" s="6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1" spans="1:1" x14ac:dyDescent="0.25">
      <c r="A51" t="s">
        <v>46</v>
      </c>
    </row>
    <row r="53" spans="1:1" x14ac:dyDescent="0.25">
      <c r="A53" s="1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9" spans="1:1" x14ac:dyDescent="0.25">
      <c r="A59" t="s">
        <v>52</v>
      </c>
    </row>
    <row r="61" spans="1:1" x14ac:dyDescent="0.25">
      <c r="A61" s="7" t="s">
        <v>20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9" spans="1:1" x14ac:dyDescent="0.25">
      <c r="A69" s="1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  <row r="75" spans="1:1" x14ac:dyDescent="0.25">
      <c r="A75" t="s">
        <v>63</v>
      </c>
    </row>
    <row r="76" spans="1:1" x14ac:dyDescent="0.25">
      <c r="A76" t="s">
        <v>64</v>
      </c>
    </row>
    <row r="78" spans="1:1" x14ac:dyDescent="0.25">
      <c r="A78" s="1" t="s">
        <v>65</v>
      </c>
    </row>
    <row r="79" spans="1:1" x14ac:dyDescent="0.25">
      <c r="A79" t="s">
        <v>66</v>
      </c>
    </row>
    <row r="85" spans="1:2" x14ac:dyDescent="0.25">
      <c r="A85" s="1"/>
    </row>
    <row r="88" spans="1:2" x14ac:dyDescent="0.25">
      <c r="A88" s="1"/>
    </row>
    <row r="90" spans="1:2" x14ac:dyDescent="0.25">
      <c r="A90" s="4"/>
      <c r="B90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3.8749578221658489E-6</v>
      </c>
      <c r="C3">
        <v>3.8749578221658489E-6</v>
      </c>
      <c r="D3">
        <v>3.8749578221658489E-6</v>
      </c>
      <c r="E3">
        <v>5.5411896856971633E-6</v>
      </c>
      <c r="F3">
        <v>4.998695590593945E-6</v>
      </c>
      <c r="G3">
        <v>4.6654492178876816E-6</v>
      </c>
      <c r="H3">
        <v>4.3322028451814191E-6</v>
      </c>
      <c r="I3">
        <v>3.9989564724751573E-6</v>
      </c>
      <c r="J3">
        <v>3.6657100997688931E-6</v>
      </c>
      <c r="K3">
        <v>3.3324637270626301E-6</v>
      </c>
      <c r="L3">
        <v>3.3324637270626301E-6</v>
      </c>
      <c r="M3">
        <v>3.3324637270626301E-6</v>
      </c>
      <c r="N3">
        <v>3.3324637270626301E-6</v>
      </c>
      <c r="O3">
        <v>3.3324637270626301E-6</v>
      </c>
      <c r="P3">
        <v>3.3324637270626301E-6</v>
      </c>
      <c r="Q3">
        <v>3.3324637270626301E-6</v>
      </c>
      <c r="R3">
        <v>3.3324637270626301E-6</v>
      </c>
      <c r="S3">
        <v>3.3324637270626301E-6</v>
      </c>
      <c r="T3">
        <v>3.3324637270626301E-6</v>
      </c>
      <c r="U3">
        <v>3.3324637270626301E-6</v>
      </c>
      <c r="V3">
        <v>3.3324637270626301E-6</v>
      </c>
      <c r="W3">
        <v>3.3324637270626301E-6</v>
      </c>
      <c r="X3">
        <v>3.3324637270626301E-6</v>
      </c>
      <c r="Y3">
        <v>3.3324637270626301E-6</v>
      </c>
      <c r="Z3">
        <v>3.3324637270626301E-6</v>
      </c>
      <c r="AA3">
        <v>3.3324637270626301E-6</v>
      </c>
      <c r="AB3">
        <v>3.3324637270626301E-6</v>
      </c>
      <c r="AC3">
        <v>3.3324637270626301E-6</v>
      </c>
      <c r="AD3">
        <v>3.3324637270626301E-6</v>
      </c>
      <c r="AE3">
        <v>3.3324637270626301E-6</v>
      </c>
      <c r="AF3">
        <f t="shared" ref="AF3:AU9" si="1">AE3</f>
        <v>3.3324637270626301E-6</v>
      </c>
      <c r="AG3">
        <f t="shared" si="1"/>
        <v>3.3324637270626301E-6</v>
      </c>
      <c r="AH3">
        <f t="shared" si="1"/>
        <v>3.3324637270626301E-6</v>
      </c>
      <c r="AI3">
        <f t="shared" si="1"/>
        <v>3.3324637270626301E-6</v>
      </c>
      <c r="AJ3">
        <f t="shared" si="1"/>
        <v>3.3324637270626301E-6</v>
      </c>
      <c r="AK3">
        <f t="shared" si="1"/>
        <v>3.3324637270626301E-6</v>
      </c>
      <c r="AL3">
        <f t="shared" si="1"/>
        <v>3.3324637270626301E-6</v>
      </c>
      <c r="AM3">
        <f t="shared" si="1"/>
        <v>3.3324637270626301E-6</v>
      </c>
      <c r="AN3">
        <f t="shared" si="1"/>
        <v>3.3324637270626301E-6</v>
      </c>
      <c r="AO3">
        <f t="shared" si="1"/>
        <v>3.3324637270626301E-6</v>
      </c>
      <c r="AP3">
        <f t="shared" si="1"/>
        <v>3.3324637270626301E-6</v>
      </c>
      <c r="AQ3">
        <f t="shared" si="1"/>
        <v>3.3324637270626301E-6</v>
      </c>
      <c r="AR3">
        <f t="shared" si="1"/>
        <v>3.3324637270626301E-6</v>
      </c>
      <c r="AS3">
        <f t="shared" si="1"/>
        <v>3.3324637270626301E-6</v>
      </c>
      <c r="AT3">
        <f t="shared" si="1"/>
        <v>3.3324637270626301E-6</v>
      </c>
      <c r="AU3">
        <f t="shared" si="1"/>
        <v>3.3324637270626301E-6</v>
      </c>
      <c r="AV3">
        <f t="shared" si="0"/>
        <v>3.3324637270626301E-6</v>
      </c>
      <c r="AW3">
        <f t="shared" si="0"/>
        <v>3.3324637270626301E-6</v>
      </c>
      <c r="AX3">
        <f t="shared" si="0"/>
        <v>3.3324637270626301E-6</v>
      </c>
      <c r="AY3">
        <f t="shared" si="0"/>
        <v>3.3324637270626301E-6</v>
      </c>
      <c r="AZ3">
        <f t="shared" si="0"/>
        <v>3.3324637270626301E-6</v>
      </c>
      <c r="BA3">
        <f t="shared" si="0"/>
        <v>3.3324637270626301E-6</v>
      </c>
      <c r="BB3">
        <f t="shared" si="0"/>
        <v>3.3324637270626301E-6</v>
      </c>
      <c r="BC3">
        <f t="shared" si="0"/>
        <v>3.3324637270626301E-6</v>
      </c>
      <c r="BD3">
        <f t="shared" si="0"/>
        <v>3.3324637270626301E-6</v>
      </c>
      <c r="BE3">
        <f t="shared" si="0"/>
        <v>3.3324637270626301E-6</v>
      </c>
      <c r="BF3">
        <f t="shared" si="0"/>
        <v>3.3324637270626301E-6</v>
      </c>
      <c r="BG3">
        <f t="shared" si="0"/>
        <v>3.3324637270626301E-6</v>
      </c>
      <c r="BH3">
        <f t="shared" si="0"/>
        <v>3.3324637270626301E-6</v>
      </c>
      <c r="BI3">
        <f t="shared" si="0"/>
        <v>3.3324637270626301E-6</v>
      </c>
      <c r="BJ3">
        <f t="shared" si="0"/>
        <v>3.3324637270626301E-6</v>
      </c>
      <c r="BK3">
        <f t="shared" si="0"/>
        <v>3.3324637270626301E-6</v>
      </c>
      <c r="BL3">
        <f t="shared" si="0"/>
        <v>3.3324637270626301E-6</v>
      </c>
      <c r="BM3">
        <f t="shared" si="0"/>
        <v>3.3324637270626301E-6</v>
      </c>
      <c r="BN3">
        <f t="shared" si="0"/>
        <v>3.3324637270626301E-6</v>
      </c>
      <c r="BO3">
        <f t="shared" si="0"/>
        <v>3.3324637270626301E-6</v>
      </c>
      <c r="BP3">
        <f t="shared" si="0"/>
        <v>3.3324637270626301E-6</v>
      </c>
      <c r="BQ3">
        <f t="shared" si="0"/>
        <v>3.3324637270626301E-6</v>
      </c>
      <c r="BR3">
        <f t="shared" si="0"/>
        <v>3.3324637270626301E-6</v>
      </c>
      <c r="BS3">
        <f t="shared" si="0"/>
        <v>3.3324637270626301E-6</v>
      </c>
      <c r="BT3">
        <f t="shared" si="0"/>
        <v>3.3324637270626301E-6</v>
      </c>
      <c r="BU3">
        <f t="shared" si="0"/>
        <v>3.3324637270626301E-6</v>
      </c>
      <c r="BV3">
        <f t="shared" si="0"/>
        <v>3.3324637270626301E-6</v>
      </c>
      <c r="BW3">
        <f t="shared" si="0"/>
        <v>3.3324637270626301E-6</v>
      </c>
      <c r="BX3">
        <f t="shared" si="0"/>
        <v>3.3324637270626301E-6</v>
      </c>
      <c r="BY3">
        <f t="shared" si="0"/>
        <v>3.3324637270626301E-6</v>
      </c>
      <c r="BZ3">
        <f t="shared" si="0"/>
        <v>3.3324637270626301E-6</v>
      </c>
      <c r="CA3">
        <f t="shared" si="0"/>
        <v>3.3324637270626301E-6</v>
      </c>
      <c r="CB3">
        <f t="shared" si="0"/>
        <v>3.3324637270626301E-6</v>
      </c>
      <c r="CC3">
        <f t="shared" si="0"/>
        <v>3.3324637270626301E-6</v>
      </c>
    </row>
    <row r="4" spans="1:81" x14ac:dyDescent="0.25">
      <c r="A4" t="s">
        <v>81</v>
      </c>
      <c r="B4">
        <v>1.5499831288663399E-5</v>
      </c>
      <c r="C4">
        <v>1.5499831288663399E-5</v>
      </c>
      <c r="D4">
        <v>1.5499831288663399E-5</v>
      </c>
      <c r="E4">
        <v>2.216475874278865E-5</v>
      </c>
      <c r="F4">
        <v>1.999478236237578E-5</v>
      </c>
      <c r="G4">
        <v>1.866179687155073E-5</v>
      </c>
      <c r="H4">
        <v>1.732881138072568E-5</v>
      </c>
      <c r="I4">
        <v>1.5995825889900629E-5</v>
      </c>
      <c r="J4">
        <v>1.4662840399075571E-5</v>
      </c>
      <c r="K4">
        <v>1.3329854908250521E-5</v>
      </c>
      <c r="L4">
        <v>1.3329854908250521E-5</v>
      </c>
      <c r="M4">
        <v>1.3329854908250521E-5</v>
      </c>
      <c r="N4">
        <v>1.3329854908250521E-5</v>
      </c>
      <c r="O4">
        <v>1.3329854908250521E-5</v>
      </c>
      <c r="P4">
        <v>1.3329854908250521E-5</v>
      </c>
      <c r="Q4">
        <v>1.3329854908250521E-5</v>
      </c>
      <c r="R4">
        <v>1.3329854908250521E-5</v>
      </c>
      <c r="S4">
        <v>1.3329854908250521E-5</v>
      </c>
      <c r="T4">
        <v>1.3329854908250521E-5</v>
      </c>
      <c r="U4">
        <v>1.3329854908250521E-5</v>
      </c>
      <c r="V4">
        <v>1.3329854908250521E-5</v>
      </c>
      <c r="W4">
        <v>1.3329854908250521E-5</v>
      </c>
      <c r="X4">
        <v>1.3329854908250521E-5</v>
      </c>
      <c r="Y4">
        <v>1.3329854908250521E-5</v>
      </c>
      <c r="Z4">
        <v>1.3329854908250521E-5</v>
      </c>
      <c r="AA4">
        <v>1.3329854908250521E-5</v>
      </c>
      <c r="AB4">
        <v>1.3329854908250521E-5</v>
      </c>
      <c r="AC4">
        <v>1.3329854908250521E-5</v>
      </c>
      <c r="AD4">
        <v>1.3329854908250521E-5</v>
      </c>
      <c r="AE4">
        <v>1.3329854908250521E-5</v>
      </c>
      <c r="AF4">
        <f t="shared" si="1"/>
        <v>1.3329854908250521E-5</v>
      </c>
      <c r="AG4">
        <f t="shared" si="0"/>
        <v>1.3329854908250521E-5</v>
      </c>
      <c r="AH4">
        <f t="shared" si="0"/>
        <v>1.3329854908250521E-5</v>
      </c>
      <c r="AI4">
        <f t="shared" si="0"/>
        <v>1.3329854908250521E-5</v>
      </c>
      <c r="AJ4">
        <f t="shared" si="0"/>
        <v>1.3329854908250521E-5</v>
      </c>
      <c r="AK4">
        <f t="shared" si="0"/>
        <v>1.3329854908250521E-5</v>
      </c>
      <c r="AL4">
        <f t="shared" si="0"/>
        <v>1.3329854908250521E-5</v>
      </c>
      <c r="AM4">
        <f t="shared" si="0"/>
        <v>1.3329854908250521E-5</v>
      </c>
      <c r="AN4">
        <f t="shared" si="0"/>
        <v>1.3329854908250521E-5</v>
      </c>
      <c r="AO4">
        <f t="shared" si="0"/>
        <v>1.3329854908250521E-5</v>
      </c>
      <c r="AP4">
        <f t="shared" si="0"/>
        <v>1.3329854908250521E-5</v>
      </c>
      <c r="AQ4">
        <f t="shared" si="0"/>
        <v>1.3329854908250521E-5</v>
      </c>
      <c r="AR4">
        <f t="shared" si="0"/>
        <v>1.3329854908250521E-5</v>
      </c>
      <c r="AS4">
        <f t="shared" si="0"/>
        <v>1.3329854908250521E-5</v>
      </c>
      <c r="AT4">
        <f t="shared" si="0"/>
        <v>1.3329854908250521E-5</v>
      </c>
      <c r="AU4">
        <f t="shared" si="0"/>
        <v>1.3329854908250521E-5</v>
      </c>
      <c r="AV4">
        <f t="shared" si="0"/>
        <v>1.3329854908250521E-5</v>
      </c>
      <c r="AW4">
        <f t="shared" si="0"/>
        <v>1.3329854908250521E-5</v>
      </c>
      <c r="AX4">
        <f t="shared" si="0"/>
        <v>1.3329854908250521E-5</v>
      </c>
      <c r="AY4">
        <f t="shared" si="0"/>
        <v>1.3329854908250521E-5</v>
      </c>
      <c r="AZ4">
        <f t="shared" si="0"/>
        <v>1.3329854908250521E-5</v>
      </c>
      <c r="BA4">
        <f t="shared" si="0"/>
        <v>1.3329854908250521E-5</v>
      </c>
      <c r="BB4">
        <f t="shared" si="0"/>
        <v>1.3329854908250521E-5</v>
      </c>
      <c r="BC4">
        <f t="shared" si="0"/>
        <v>1.3329854908250521E-5</v>
      </c>
      <c r="BD4">
        <f t="shared" si="0"/>
        <v>1.3329854908250521E-5</v>
      </c>
      <c r="BE4">
        <f t="shared" si="0"/>
        <v>1.3329854908250521E-5</v>
      </c>
      <c r="BF4">
        <f t="shared" si="0"/>
        <v>1.3329854908250521E-5</v>
      </c>
      <c r="BG4">
        <f t="shared" si="0"/>
        <v>1.3329854908250521E-5</v>
      </c>
      <c r="BH4">
        <f t="shared" si="0"/>
        <v>1.3329854908250521E-5</v>
      </c>
      <c r="BI4">
        <f t="shared" si="0"/>
        <v>1.3329854908250521E-5</v>
      </c>
      <c r="BJ4">
        <f t="shared" si="0"/>
        <v>1.3329854908250521E-5</v>
      </c>
      <c r="BK4">
        <f t="shared" si="0"/>
        <v>1.3329854908250521E-5</v>
      </c>
      <c r="BL4">
        <f t="shared" si="0"/>
        <v>1.3329854908250521E-5</v>
      </c>
      <c r="BM4">
        <f t="shared" si="0"/>
        <v>1.3329854908250521E-5</v>
      </c>
      <c r="BN4">
        <f t="shared" si="0"/>
        <v>1.3329854908250521E-5</v>
      </c>
      <c r="BO4">
        <f t="shared" si="0"/>
        <v>1.3329854908250521E-5</v>
      </c>
      <c r="BP4">
        <f t="shared" si="0"/>
        <v>1.3329854908250521E-5</v>
      </c>
      <c r="BQ4">
        <f t="shared" si="0"/>
        <v>1.3329854908250521E-5</v>
      </c>
      <c r="BR4">
        <f t="shared" si="0"/>
        <v>1.3329854908250521E-5</v>
      </c>
      <c r="BS4">
        <f t="shared" si="0"/>
        <v>1.3329854908250521E-5</v>
      </c>
      <c r="BT4">
        <f t="shared" si="0"/>
        <v>1.3329854908250521E-5</v>
      </c>
      <c r="BU4">
        <f t="shared" si="0"/>
        <v>1.3329854908250521E-5</v>
      </c>
      <c r="BV4">
        <f t="shared" si="0"/>
        <v>1.3329854908250521E-5</v>
      </c>
      <c r="BW4">
        <f t="shared" si="0"/>
        <v>1.3329854908250521E-5</v>
      </c>
      <c r="BX4">
        <f t="shared" si="0"/>
        <v>1.3329854908250521E-5</v>
      </c>
      <c r="BY4">
        <f t="shared" si="0"/>
        <v>1.3329854908250521E-5</v>
      </c>
      <c r="BZ4">
        <f t="shared" si="0"/>
        <v>1.3329854908250521E-5</v>
      </c>
      <c r="CA4">
        <f t="shared" si="0"/>
        <v>1.3329854908250521E-5</v>
      </c>
      <c r="CB4">
        <f t="shared" si="0"/>
        <v>1.3329854908250521E-5</v>
      </c>
      <c r="CC4">
        <f t="shared" si="0"/>
        <v>1.3329854908250521E-5</v>
      </c>
    </row>
    <row r="5" spans="1:81" x14ac:dyDescent="0.25">
      <c r="A5" t="s">
        <v>82</v>
      </c>
      <c r="B5">
        <v>7.1299223927851623E-6</v>
      </c>
      <c r="C5">
        <v>7.1299223927851623E-6</v>
      </c>
      <c r="D5">
        <v>7.1299223927851623E-6</v>
      </c>
      <c r="E5">
        <v>1.0195789021682779E-5</v>
      </c>
      <c r="F5">
        <v>9.1975998866928599E-6</v>
      </c>
      <c r="G5">
        <v>8.5844265609133354E-6</v>
      </c>
      <c r="H5">
        <v>7.971253235133811E-6</v>
      </c>
      <c r="I5">
        <v>7.3580799093542891E-6</v>
      </c>
      <c r="J5">
        <v>6.7449065835747629E-6</v>
      </c>
      <c r="K5">
        <v>6.1317332577952393E-6</v>
      </c>
      <c r="L5">
        <v>6.1317332577952393E-6</v>
      </c>
      <c r="M5">
        <v>6.1317332577952393E-6</v>
      </c>
      <c r="N5">
        <v>6.1317332577952393E-6</v>
      </c>
      <c r="O5">
        <v>6.1317332577952393E-6</v>
      </c>
      <c r="P5">
        <v>6.1317332577952393E-6</v>
      </c>
      <c r="Q5">
        <v>6.1317332577952393E-6</v>
      </c>
      <c r="R5">
        <v>6.1317332577952393E-6</v>
      </c>
      <c r="S5">
        <v>6.1317332577952393E-6</v>
      </c>
      <c r="T5">
        <v>6.1317332577952393E-6</v>
      </c>
      <c r="U5">
        <v>6.1317332577952393E-6</v>
      </c>
      <c r="V5">
        <v>6.1317332577952393E-6</v>
      </c>
      <c r="W5">
        <v>6.1317332577952393E-6</v>
      </c>
      <c r="X5">
        <v>6.1317332577952393E-6</v>
      </c>
      <c r="Y5">
        <v>6.1317332577952393E-6</v>
      </c>
      <c r="Z5">
        <v>6.1317332577952393E-6</v>
      </c>
      <c r="AA5">
        <v>6.1317332577952393E-6</v>
      </c>
      <c r="AB5">
        <v>6.1317332577952393E-6</v>
      </c>
      <c r="AC5">
        <v>6.1317332577952393E-6</v>
      </c>
      <c r="AD5">
        <v>6.1317332577952393E-6</v>
      </c>
      <c r="AE5">
        <v>6.1317332577952393E-6</v>
      </c>
      <c r="AF5">
        <f t="shared" si="1"/>
        <v>6.1317332577952393E-6</v>
      </c>
      <c r="AG5">
        <f t="shared" si="0"/>
        <v>6.1317332577952393E-6</v>
      </c>
      <c r="AH5">
        <f t="shared" si="0"/>
        <v>6.1317332577952393E-6</v>
      </c>
      <c r="AI5">
        <f t="shared" si="0"/>
        <v>6.1317332577952393E-6</v>
      </c>
      <c r="AJ5">
        <f t="shared" si="0"/>
        <v>6.1317332577952393E-6</v>
      </c>
      <c r="AK5">
        <f t="shared" si="0"/>
        <v>6.1317332577952393E-6</v>
      </c>
      <c r="AL5">
        <f t="shared" si="0"/>
        <v>6.1317332577952393E-6</v>
      </c>
      <c r="AM5">
        <f t="shared" si="0"/>
        <v>6.1317332577952393E-6</v>
      </c>
      <c r="AN5">
        <f t="shared" si="0"/>
        <v>6.1317332577952393E-6</v>
      </c>
      <c r="AO5">
        <f t="shared" si="0"/>
        <v>6.1317332577952393E-6</v>
      </c>
      <c r="AP5">
        <f t="shared" si="0"/>
        <v>6.1317332577952393E-6</v>
      </c>
      <c r="AQ5">
        <f t="shared" si="0"/>
        <v>6.1317332577952393E-6</v>
      </c>
      <c r="AR5">
        <f t="shared" si="0"/>
        <v>6.1317332577952393E-6</v>
      </c>
      <c r="AS5">
        <f t="shared" si="0"/>
        <v>6.1317332577952393E-6</v>
      </c>
      <c r="AT5">
        <f t="shared" si="0"/>
        <v>6.1317332577952393E-6</v>
      </c>
      <c r="AU5">
        <f t="shared" si="0"/>
        <v>6.1317332577952393E-6</v>
      </c>
      <c r="AV5">
        <f t="shared" si="0"/>
        <v>6.1317332577952393E-6</v>
      </c>
      <c r="AW5">
        <f t="shared" si="0"/>
        <v>6.1317332577952393E-6</v>
      </c>
      <c r="AX5">
        <f t="shared" si="0"/>
        <v>6.1317332577952393E-6</v>
      </c>
      <c r="AY5">
        <f t="shared" si="0"/>
        <v>6.1317332577952393E-6</v>
      </c>
      <c r="AZ5">
        <f t="shared" si="0"/>
        <v>6.1317332577952393E-6</v>
      </c>
      <c r="BA5">
        <f t="shared" si="0"/>
        <v>6.1317332577952393E-6</v>
      </c>
      <c r="BB5">
        <f t="shared" si="0"/>
        <v>6.1317332577952393E-6</v>
      </c>
      <c r="BC5">
        <f t="shared" si="0"/>
        <v>6.1317332577952393E-6</v>
      </c>
      <c r="BD5">
        <f t="shared" si="0"/>
        <v>6.1317332577952393E-6</v>
      </c>
      <c r="BE5">
        <f t="shared" si="0"/>
        <v>6.1317332577952393E-6</v>
      </c>
      <c r="BF5">
        <f t="shared" si="0"/>
        <v>6.1317332577952393E-6</v>
      </c>
      <c r="BG5">
        <f t="shared" si="0"/>
        <v>6.1317332577952393E-6</v>
      </c>
      <c r="BH5">
        <f t="shared" si="0"/>
        <v>6.1317332577952393E-6</v>
      </c>
      <c r="BI5">
        <f t="shared" si="0"/>
        <v>6.1317332577952393E-6</v>
      </c>
      <c r="BJ5">
        <f t="shared" si="0"/>
        <v>6.1317332577952393E-6</v>
      </c>
      <c r="BK5">
        <f t="shared" si="0"/>
        <v>6.1317332577952393E-6</v>
      </c>
      <c r="BL5">
        <f t="shared" si="0"/>
        <v>6.1317332577952393E-6</v>
      </c>
      <c r="BM5">
        <f t="shared" si="0"/>
        <v>6.1317332577952393E-6</v>
      </c>
      <c r="BN5">
        <f t="shared" si="0"/>
        <v>6.1317332577952393E-6</v>
      </c>
      <c r="BO5">
        <f t="shared" si="0"/>
        <v>6.1317332577952393E-6</v>
      </c>
      <c r="BP5">
        <f t="shared" si="0"/>
        <v>6.1317332577952393E-6</v>
      </c>
      <c r="BQ5">
        <f t="shared" si="0"/>
        <v>6.1317332577952393E-6</v>
      </c>
      <c r="BR5">
        <f t="shared" si="0"/>
        <v>6.1317332577952393E-6</v>
      </c>
      <c r="BS5">
        <f t="shared" si="0"/>
        <v>6.1317332577952393E-6</v>
      </c>
      <c r="BT5">
        <f t="shared" si="0"/>
        <v>6.1317332577952393E-6</v>
      </c>
      <c r="BU5">
        <f t="shared" si="0"/>
        <v>6.1317332577952393E-6</v>
      </c>
      <c r="BV5">
        <f t="shared" si="0"/>
        <v>6.1317332577952393E-6</v>
      </c>
      <c r="BW5">
        <f t="shared" si="0"/>
        <v>6.1317332577952393E-6</v>
      </c>
      <c r="BX5">
        <f t="shared" si="0"/>
        <v>6.1317332577952393E-6</v>
      </c>
      <c r="BY5">
        <f t="shared" si="0"/>
        <v>6.1317332577952393E-6</v>
      </c>
      <c r="BZ5">
        <f t="shared" si="0"/>
        <v>6.1317332577952393E-6</v>
      </c>
      <c r="CA5">
        <f t="shared" si="0"/>
        <v>6.1317332577952393E-6</v>
      </c>
      <c r="CB5">
        <f t="shared" si="0"/>
        <v>6.1317332577952393E-6</v>
      </c>
      <c r="CC5">
        <f t="shared" si="0"/>
        <v>6.1317332577952393E-6</v>
      </c>
    </row>
    <row r="6" spans="1:81" x14ac:dyDescent="0.25">
      <c r="A6" t="s">
        <v>83</v>
      </c>
      <c r="B6">
        <v>4.6499493865990187E-6</v>
      </c>
      <c r="C6">
        <v>4.6499493865990187E-6</v>
      </c>
      <c r="D6">
        <v>4.6499493865990187E-6</v>
      </c>
      <c r="E6">
        <v>6.6494276228365948E-6</v>
      </c>
      <c r="F6">
        <v>5.9984347087127343E-6</v>
      </c>
      <c r="G6">
        <v>5.5985390614652176E-6</v>
      </c>
      <c r="H6">
        <v>5.1986434142177034E-6</v>
      </c>
      <c r="I6">
        <v>4.7987477669701883E-6</v>
      </c>
      <c r="J6">
        <v>4.3988521197226707E-6</v>
      </c>
      <c r="K6">
        <v>3.9989564724751557E-6</v>
      </c>
      <c r="L6">
        <v>3.9989564724751557E-6</v>
      </c>
      <c r="M6">
        <v>3.9989564724751557E-6</v>
      </c>
      <c r="N6">
        <v>3.9989564724751557E-6</v>
      </c>
      <c r="O6">
        <v>3.9989564724751557E-6</v>
      </c>
      <c r="P6">
        <v>3.9989564724751557E-6</v>
      </c>
      <c r="Q6">
        <v>3.9989564724751557E-6</v>
      </c>
      <c r="R6">
        <v>3.9989564724751557E-6</v>
      </c>
      <c r="S6">
        <v>3.9989564724751557E-6</v>
      </c>
      <c r="T6">
        <v>3.9989564724751557E-6</v>
      </c>
      <c r="U6">
        <v>3.9989564724751557E-6</v>
      </c>
      <c r="V6">
        <v>3.9989564724751557E-6</v>
      </c>
      <c r="W6">
        <v>3.9989564724751557E-6</v>
      </c>
      <c r="X6">
        <v>3.9989564724751557E-6</v>
      </c>
      <c r="Y6">
        <v>3.9989564724751557E-6</v>
      </c>
      <c r="Z6">
        <v>3.9989564724751557E-6</v>
      </c>
      <c r="AA6">
        <v>3.9989564724751557E-6</v>
      </c>
      <c r="AB6">
        <v>3.9989564724751557E-6</v>
      </c>
      <c r="AC6">
        <v>3.9989564724751557E-6</v>
      </c>
      <c r="AD6">
        <v>3.9989564724751557E-6</v>
      </c>
      <c r="AE6">
        <v>3.9989564724751557E-6</v>
      </c>
      <c r="AF6">
        <f t="shared" si="1"/>
        <v>3.9989564724751557E-6</v>
      </c>
      <c r="AG6">
        <f t="shared" si="0"/>
        <v>3.9989564724751557E-6</v>
      </c>
      <c r="AH6">
        <f t="shared" si="0"/>
        <v>3.9989564724751557E-6</v>
      </c>
      <c r="AI6">
        <f t="shared" si="0"/>
        <v>3.9989564724751557E-6</v>
      </c>
      <c r="AJ6">
        <f t="shared" si="0"/>
        <v>3.9989564724751557E-6</v>
      </c>
      <c r="AK6">
        <f t="shared" si="0"/>
        <v>3.9989564724751557E-6</v>
      </c>
      <c r="AL6">
        <f t="shared" si="0"/>
        <v>3.9989564724751557E-6</v>
      </c>
      <c r="AM6">
        <f t="shared" si="0"/>
        <v>3.9989564724751557E-6</v>
      </c>
      <c r="AN6">
        <f t="shared" si="0"/>
        <v>3.9989564724751557E-6</v>
      </c>
      <c r="AO6">
        <f t="shared" si="0"/>
        <v>3.9989564724751557E-6</v>
      </c>
      <c r="AP6">
        <f t="shared" si="0"/>
        <v>3.9989564724751557E-6</v>
      </c>
      <c r="AQ6">
        <f t="shared" si="0"/>
        <v>3.9989564724751557E-6</v>
      </c>
      <c r="AR6">
        <f t="shared" si="0"/>
        <v>3.9989564724751557E-6</v>
      </c>
      <c r="AS6">
        <f t="shared" si="0"/>
        <v>3.9989564724751557E-6</v>
      </c>
      <c r="AT6">
        <f t="shared" si="0"/>
        <v>3.9989564724751557E-6</v>
      </c>
      <c r="AU6">
        <f t="shared" si="0"/>
        <v>3.9989564724751557E-6</v>
      </c>
      <c r="AV6">
        <f t="shared" si="0"/>
        <v>3.9989564724751557E-6</v>
      </c>
      <c r="AW6">
        <f t="shared" si="0"/>
        <v>3.9989564724751557E-6</v>
      </c>
      <c r="AX6">
        <f t="shared" si="0"/>
        <v>3.9989564724751557E-6</v>
      </c>
      <c r="AY6">
        <f t="shared" si="0"/>
        <v>3.9989564724751557E-6</v>
      </c>
      <c r="AZ6">
        <f t="shared" si="0"/>
        <v>3.9989564724751557E-6</v>
      </c>
      <c r="BA6">
        <f t="shared" si="0"/>
        <v>3.9989564724751557E-6</v>
      </c>
      <c r="BB6">
        <f t="shared" si="0"/>
        <v>3.9989564724751557E-6</v>
      </c>
      <c r="BC6">
        <f t="shared" si="0"/>
        <v>3.9989564724751557E-6</v>
      </c>
      <c r="BD6">
        <f t="shared" si="0"/>
        <v>3.9989564724751557E-6</v>
      </c>
      <c r="BE6">
        <f t="shared" si="0"/>
        <v>3.9989564724751557E-6</v>
      </c>
      <c r="BF6">
        <f t="shared" si="0"/>
        <v>3.9989564724751557E-6</v>
      </c>
      <c r="BG6">
        <f t="shared" si="0"/>
        <v>3.9989564724751557E-6</v>
      </c>
      <c r="BH6">
        <f t="shared" si="0"/>
        <v>3.9989564724751557E-6</v>
      </c>
      <c r="BI6">
        <f t="shared" si="0"/>
        <v>3.9989564724751557E-6</v>
      </c>
      <c r="BJ6">
        <f t="shared" si="0"/>
        <v>3.9989564724751557E-6</v>
      </c>
      <c r="BK6">
        <f t="shared" si="0"/>
        <v>3.9989564724751557E-6</v>
      </c>
      <c r="BL6">
        <f t="shared" si="0"/>
        <v>3.9989564724751557E-6</v>
      </c>
      <c r="BM6">
        <f t="shared" si="0"/>
        <v>3.9989564724751557E-6</v>
      </c>
      <c r="BN6">
        <f t="shared" si="0"/>
        <v>3.9989564724751557E-6</v>
      </c>
      <c r="BO6">
        <f t="shared" si="0"/>
        <v>3.9989564724751557E-6</v>
      </c>
      <c r="BP6">
        <f t="shared" si="0"/>
        <v>3.9989564724751557E-6</v>
      </c>
      <c r="BQ6">
        <f t="shared" si="0"/>
        <v>3.9989564724751557E-6</v>
      </c>
      <c r="BR6">
        <f t="shared" si="0"/>
        <v>3.9989564724751557E-6</v>
      </c>
      <c r="BS6">
        <f t="shared" si="0"/>
        <v>3.9989564724751557E-6</v>
      </c>
      <c r="BT6">
        <f t="shared" si="0"/>
        <v>3.9989564724751557E-6</v>
      </c>
      <c r="BU6">
        <f t="shared" si="0"/>
        <v>3.9989564724751557E-6</v>
      </c>
      <c r="BV6">
        <f t="shared" si="0"/>
        <v>3.9989564724751557E-6</v>
      </c>
      <c r="BW6">
        <f t="shared" si="0"/>
        <v>3.9989564724751557E-6</v>
      </c>
      <c r="BX6">
        <f t="shared" si="0"/>
        <v>3.9989564724751557E-6</v>
      </c>
      <c r="BY6">
        <f t="shared" si="0"/>
        <v>3.9989564724751557E-6</v>
      </c>
      <c r="BZ6">
        <f t="shared" si="0"/>
        <v>3.9989564724751557E-6</v>
      </c>
      <c r="CA6">
        <f t="shared" si="0"/>
        <v>3.9989564724751557E-6</v>
      </c>
      <c r="CB6">
        <f t="shared" si="0"/>
        <v>3.9989564724751557E-6</v>
      </c>
      <c r="CC6">
        <f t="shared" si="0"/>
        <v>3.9989564724751557E-6</v>
      </c>
    </row>
    <row r="7" spans="1:81" x14ac:dyDescent="0.25">
      <c r="A7" t="s">
        <v>84</v>
      </c>
      <c r="B7">
        <v>3.8749578221658489E-6</v>
      </c>
      <c r="C7">
        <v>3.8749578221658489E-6</v>
      </c>
      <c r="D7">
        <v>3.8749578221658489E-6</v>
      </c>
      <c r="E7">
        <v>5.5411896856971633E-6</v>
      </c>
      <c r="F7">
        <v>4.998695590593945E-6</v>
      </c>
      <c r="G7">
        <v>4.6654492178876816E-6</v>
      </c>
      <c r="H7">
        <v>4.3322028451814191E-6</v>
      </c>
      <c r="I7">
        <v>3.9989564724751573E-6</v>
      </c>
      <c r="J7">
        <v>3.6657100997688931E-6</v>
      </c>
      <c r="K7">
        <v>3.3324637270626301E-6</v>
      </c>
      <c r="L7">
        <v>3.3324637270626301E-6</v>
      </c>
      <c r="M7">
        <v>3.3324637270626301E-6</v>
      </c>
      <c r="N7">
        <v>3.3324637270626301E-6</v>
      </c>
      <c r="O7">
        <v>3.3324637270626301E-6</v>
      </c>
      <c r="P7">
        <v>3.3324637270626301E-6</v>
      </c>
      <c r="Q7">
        <v>3.3324637270626301E-6</v>
      </c>
      <c r="R7">
        <v>3.3324637270626301E-6</v>
      </c>
      <c r="S7">
        <v>3.3324637270626301E-6</v>
      </c>
      <c r="T7">
        <v>3.3324637270626301E-6</v>
      </c>
      <c r="U7">
        <v>3.3324637270626301E-6</v>
      </c>
      <c r="V7">
        <v>3.3324637270626301E-6</v>
      </c>
      <c r="W7">
        <v>3.3324637270626301E-6</v>
      </c>
      <c r="X7">
        <v>3.3324637270626301E-6</v>
      </c>
      <c r="Y7">
        <v>3.3324637270626301E-6</v>
      </c>
      <c r="Z7">
        <v>3.3324637270626301E-6</v>
      </c>
      <c r="AA7">
        <v>3.3324637270626301E-6</v>
      </c>
      <c r="AB7">
        <v>3.3324637270626301E-6</v>
      </c>
      <c r="AC7">
        <v>3.3324637270626301E-6</v>
      </c>
      <c r="AD7">
        <v>3.3324637270626301E-6</v>
      </c>
      <c r="AE7">
        <v>3.3324637270626301E-6</v>
      </c>
      <c r="AF7">
        <f t="shared" si="1"/>
        <v>3.3324637270626301E-6</v>
      </c>
      <c r="AG7">
        <f t="shared" si="0"/>
        <v>3.3324637270626301E-6</v>
      </c>
      <c r="AH7">
        <f t="shared" si="0"/>
        <v>3.3324637270626301E-6</v>
      </c>
      <c r="AI7">
        <f t="shared" si="0"/>
        <v>3.3324637270626301E-6</v>
      </c>
      <c r="AJ7">
        <f t="shared" si="0"/>
        <v>3.3324637270626301E-6</v>
      </c>
      <c r="AK7">
        <f t="shared" si="0"/>
        <v>3.3324637270626301E-6</v>
      </c>
      <c r="AL7">
        <f t="shared" si="0"/>
        <v>3.3324637270626301E-6</v>
      </c>
      <c r="AM7">
        <f t="shared" si="0"/>
        <v>3.3324637270626301E-6</v>
      </c>
      <c r="AN7">
        <f t="shared" si="0"/>
        <v>3.3324637270626301E-6</v>
      </c>
      <c r="AO7">
        <f t="shared" si="0"/>
        <v>3.3324637270626301E-6</v>
      </c>
      <c r="AP7">
        <f t="shared" si="0"/>
        <v>3.3324637270626301E-6</v>
      </c>
      <c r="AQ7">
        <f t="shared" si="0"/>
        <v>3.3324637270626301E-6</v>
      </c>
      <c r="AR7">
        <f t="shared" si="0"/>
        <v>3.3324637270626301E-6</v>
      </c>
      <c r="AS7">
        <f t="shared" si="0"/>
        <v>3.3324637270626301E-6</v>
      </c>
      <c r="AT7">
        <f t="shared" si="0"/>
        <v>3.3324637270626301E-6</v>
      </c>
      <c r="AU7">
        <f t="shared" si="0"/>
        <v>3.3324637270626301E-6</v>
      </c>
      <c r="AV7">
        <f t="shared" si="0"/>
        <v>3.3324637270626301E-6</v>
      </c>
      <c r="AW7">
        <f t="shared" si="0"/>
        <v>3.3324637270626301E-6</v>
      </c>
      <c r="AX7">
        <f t="shared" si="0"/>
        <v>3.3324637270626301E-6</v>
      </c>
      <c r="AY7">
        <f t="shared" si="0"/>
        <v>3.3324637270626301E-6</v>
      </c>
      <c r="AZ7">
        <f t="shared" si="0"/>
        <v>3.3324637270626301E-6</v>
      </c>
      <c r="BA7">
        <f t="shared" si="0"/>
        <v>3.3324637270626301E-6</v>
      </c>
      <c r="BB7">
        <f t="shared" si="0"/>
        <v>3.3324637270626301E-6</v>
      </c>
      <c r="BC7">
        <f t="shared" si="0"/>
        <v>3.3324637270626301E-6</v>
      </c>
      <c r="BD7">
        <f t="shared" si="0"/>
        <v>3.3324637270626301E-6</v>
      </c>
      <c r="BE7">
        <f t="shared" si="0"/>
        <v>3.3324637270626301E-6</v>
      </c>
      <c r="BF7">
        <f t="shared" ref="AG7:CC9" si="2">BE7</f>
        <v>3.3324637270626301E-6</v>
      </c>
      <c r="BG7">
        <f t="shared" si="2"/>
        <v>3.3324637270626301E-6</v>
      </c>
      <c r="BH7">
        <f t="shared" si="2"/>
        <v>3.3324637270626301E-6</v>
      </c>
      <c r="BI7">
        <f t="shared" si="2"/>
        <v>3.3324637270626301E-6</v>
      </c>
      <c r="BJ7">
        <f t="shared" si="2"/>
        <v>3.3324637270626301E-6</v>
      </c>
      <c r="BK7">
        <f t="shared" si="2"/>
        <v>3.3324637270626301E-6</v>
      </c>
      <c r="BL7">
        <f t="shared" si="2"/>
        <v>3.3324637270626301E-6</v>
      </c>
      <c r="BM7">
        <f t="shared" si="2"/>
        <v>3.3324637270626301E-6</v>
      </c>
      <c r="BN7">
        <f t="shared" si="2"/>
        <v>3.3324637270626301E-6</v>
      </c>
      <c r="BO7">
        <f t="shared" si="2"/>
        <v>3.3324637270626301E-6</v>
      </c>
      <c r="BP7">
        <f t="shared" si="2"/>
        <v>3.3324637270626301E-6</v>
      </c>
      <c r="BQ7">
        <f t="shared" si="2"/>
        <v>3.3324637270626301E-6</v>
      </c>
      <c r="BR7">
        <f t="shared" si="2"/>
        <v>3.3324637270626301E-6</v>
      </c>
      <c r="BS7">
        <f t="shared" si="2"/>
        <v>3.3324637270626301E-6</v>
      </c>
      <c r="BT7">
        <f t="shared" si="2"/>
        <v>3.3324637270626301E-6</v>
      </c>
      <c r="BU7">
        <f t="shared" si="2"/>
        <v>3.3324637270626301E-6</v>
      </c>
      <c r="BV7">
        <f t="shared" si="2"/>
        <v>3.3324637270626301E-6</v>
      </c>
      <c r="BW7">
        <f t="shared" si="2"/>
        <v>3.3324637270626301E-6</v>
      </c>
      <c r="BX7">
        <f t="shared" si="2"/>
        <v>3.3324637270626301E-6</v>
      </c>
      <c r="BY7">
        <f t="shared" si="2"/>
        <v>3.3324637270626301E-6</v>
      </c>
      <c r="BZ7">
        <f t="shared" si="2"/>
        <v>3.3324637270626301E-6</v>
      </c>
      <c r="CA7">
        <f t="shared" si="2"/>
        <v>3.3324637270626301E-6</v>
      </c>
      <c r="CB7">
        <f t="shared" si="2"/>
        <v>3.3324637270626301E-6</v>
      </c>
      <c r="CC7">
        <f t="shared" si="2"/>
        <v>3.3324637270626301E-6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4.6499493865990187E-6</v>
      </c>
      <c r="C9">
        <v>4.6499493865990187E-6</v>
      </c>
      <c r="D9">
        <v>4.6499493865990187E-6</v>
      </c>
      <c r="E9">
        <v>6.6494276228365948E-6</v>
      </c>
      <c r="F9">
        <v>5.9984347087127343E-6</v>
      </c>
      <c r="G9">
        <v>5.5985390614652176E-6</v>
      </c>
      <c r="H9">
        <v>5.1986434142177034E-6</v>
      </c>
      <c r="I9">
        <v>4.7987477669701883E-6</v>
      </c>
      <c r="J9">
        <v>4.3988521197226707E-6</v>
      </c>
      <c r="K9">
        <v>3.9989564724751557E-6</v>
      </c>
      <c r="L9">
        <v>3.9989564724751557E-6</v>
      </c>
      <c r="M9">
        <v>3.9989564724751557E-6</v>
      </c>
      <c r="N9">
        <v>3.9989564724751557E-6</v>
      </c>
      <c r="O9">
        <v>3.9989564724751557E-6</v>
      </c>
      <c r="P9">
        <v>3.9989564724751557E-6</v>
      </c>
      <c r="Q9">
        <v>3.9989564724751557E-6</v>
      </c>
      <c r="R9">
        <v>3.9989564724751557E-6</v>
      </c>
      <c r="S9">
        <v>3.9989564724751557E-6</v>
      </c>
      <c r="T9">
        <v>3.9989564724751557E-6</v>
      </c>
      <c r="U9">
        <v>3.9989564724751557E-6</v>
      </c>
      <c r="V9">
        <v>3.9989564724751557E-6</v>
      </c>
      <c r="W9">
        <v>3.9989564724751557E-6</v>
      </c>
      <c r="X9">
        <v>3.9989564724751557E-6</v>
      </c>
      <c r="Y9">
        <v>3.9989564724751557E-6</v>
      </c>
      <c r="Z9">
        <v>3.9989564724751557E-6</v>
      </c>
      <c r="AA9">
        <v>3.9989564724751557E-6</v>
      </c>
      <c r="AB9">
        <v>3.9989564724751557E-6</v>
      </c>
      <c r="AC9">
        <v>3.9989564724751557E-6</v>
      </c>
      <c r="AD9">
        <v>3.9989564724751557E-6</v>
      </c>
      <c r="AE9">
        <v>3.9989564724751557E-6</v>
      </c>
      <c r="AF9">
        <f t="shared" si="1"/>
        <v>3.9989564724751557E-6</v>
      </c>
      <c r="AG9">
        <f t="shared" si="2"/>
        <v>3.9989564724751557E-6</v>
      </c>
      <c r="AH9">
        <f t="shared" si="2"/>
        <v>3.9989564724751557E-6</v>
      </c>
      <c r="AI9">
        <f t="shared" si="2"/>
        <v>3.9989564724751557E-6</v>
      </c>
      <c r="AJ9">
        <f t="shared" si="2"/>
        <v>3.9989564724751557E-6</v>
      </c>
      <c r="AK9">
        <f t="shared" si="2"/>
        <v>3.9989564724751557E-6</v>
      </c>
      <c r="AL9">
        <f t="shared" si="2"/>
        <v>3.9989564724751557E-6</v>
      </c>
      <c r="AM9">
        <f t="shared" si="2"/>
        <v>3.9989564724751557E-6</v>
      </c>
      <c r="AN9">
        <f t="shared" si="2"/>
        <v>3.9989564724751557E-6</v>
      </c>
      <c r="AO9">
        <f t="shared" si="2"/>
        <v>3.9989564724751557E-6</v>
      </c>
      <c r="AP9">
        <f t="shared" si="2"/>
        <v>3.9989564724751557E-6</v>
      </c>
      <c r="AQ9">
        <f t="shared" si="2"/>
        <v>3.9989564724751557E-6</v>
      </c>
      <c r="AR9">
        <f t="shared" si="2"/>
        <v>3.9989564724751557E-6</v>
      </c>
      <c r="AS9">
        <f t="shared" si="2"/>
        <v>3.9989564724751557E-6</v>
      </c>
      <c r="AT9">
        <f t="shared" si="2"/>
        <v>3.9989564724751557E-6</v>
      </c>
      <c r="AU9">
        <f t="shared" si="2"/>
        <v>3.9989564724751557E-6</v>
      </c>
      <c r="AV9">
        <f t="shared" si="2"/>
        <v>3.9989564724751557E-6</v>
      </c>
      <c r="AW9">
        <f t="shared" si="2"/>
        <v>3.9989564724751557E-6</v>
      </c>
      <c r="AX9">
        <f t="shared" si="2"/>
        <v>3.9989564724751557E-6</v>
      </c>
      <c r="AY9">
        <f t="shared" si="2"/>
        <v>3.9989564724751557E-6</v>
      </c>
      <c r="AZ9">
        <f t="shared" si="2"/>
        <v>3.9989564724751557E-6</v>
      </c>
      <c r="BA9">
        <f t="shared" si="2"/>
        <v>3.9989564724751557E-6</v>
      </c>
      <c r="BB9">
        <f t="shared" si="2"/>
        <v>3.9989564724751557E-6</v>
      </c>
      <c r="BC9">
        <f t="shared" si="2"/>
        <v>3.9989564724751557E-6</v>
      </c>
      <c r="BD9">
        <f t="shared" si="2"/>
        <v>3.9989564724751557E-6</v>
      </c>
      <c r="BE9">
        <f t="shared" si="2"/>
        <v>3.9989564724751557E-6</v>
      </c>
      <c r="BF9">
        <f t="shared" si="2"/>
        <v>3.9989564724751557E-6</v>
      </c>
      <c r="BG9">
        <f t="shared" si="2"/>
        <v>3.9989564724751557E-6</v>
      </c>
      <c r="BH9">
        <f t="shared" si="2"/>
        <v>3.9989564724751557E-6</v>
      </c>
      <c r="BI9">
        <f t="shared" si="2"/>
        <v>3.9989564724751557E-6</v>
      </c>
      <c r="BJ9">
        <f t="shared" si="2"/>
        <v>3.9989564724751557E-6</v>
      </c>
      <c r="BK9">
        <f t="shared" si="2"/>
        <v>3.9989564724751557E-6</v>
      </c>
      <c r="BL9">
        <f t="shared" si="2"/>
        <v>3.9989564724751557E-6</v>
      </c>
      <c r="BM9">
        <f t="shared" si="2"/>
        <v>3.9989564724751557E-6</v>
      </c>
      <c r="BN9">
        <f t="shared" si="2"/>
        <v>3.9989564724751557E-6</v>
      </c>
      <c r="BO9">
        <f t="shared" si="2"/>
        <v>3.9989564724751557E-6</v>
      </c>
      <c r="BP9">
        <f t="shared" si="2"/>
        <v>3.9989564724751557E-6</v>
      </c>
      <c r="BQ9">
        <f t="shared" si="2"/>
        <v>3.9989564724751557E-6</v>
      </c>
      <c r="BR9">
        <f t="shared" si="2"/>
        <v>3.9989564724751557E-6</v>
      </c>
      <c r="BS9">
        <f t="shared" si="2"/>
        <v>3.9989564724751557E-6</v>
      </c>
      <c r="BT9">
        <f t="shared" si="2"/>
        <v>3.9989564724751557E-6</v>
      </c>
      <c r="BU9">
        <f t="shared" si="2"/>
        <v>3.9989564724751557E-6</v>
      </c>
      <c r="BV9">
        <f t="shared" si="2"/>
        <v>3.9989564724751557E-6</v>
      </c>
      <c r="BW9">
        <f t="shared" si="2"/>
        <v>3.9989564724751557E-6</v>
      </c>
      <c r="BX9">
        <f t="shared" si="2"/>
        <v>3.9989564724751557E-6</v>
      </c>
      <c r="BY9">
        <f t="shared" si="2"/>
        <v>3.9989564724751557E-6</v>
      </c>
      <c r="BZ9">
        <f t="shared" si="2"/>
        <v>3.9989564724751557E-6</v>
      </c>
      <c r="CA9">
        <f t="shared" si="2"/>
        <v>3.9989564724751557E-6</v>
      </c>
      <c r="CB9">
        <f t="shared" si="2"/>
        <v>3.9989564724751557E-6</v>
      </c>
      <c r="CC9">
        <f t="shared" si="2"/>
        <v>3.9989564724751557E-6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1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2.5565414797066131E-5</v>
      </c>
      <c r="C2">
        <v>3.8233175031668587E-5</v>
      </c>
      <c r="D2">
        <v>3.3450769920539283E-5</v>
      </c>
      <c r="E2">
        <v>3.9639162355839057E-5</v>
      </c>
      <c r="F2">
        <v>4.5827554791138817E-5</v>
      </c>
      <c r="G2">
        <v>4.669727480907284E-5</v>
      </c>
      <c r="H2">
        <v>4.7566994827006863E-5</v>
      </c>
      <c r="I2">
        <v>4.8436714844940893E-5</v>
      </c>
      <c r="J2">
        <v>4.9306434862874902E-5</v>
      </c>
      <c r="K2">
        <v>5.0176154880808938E-5</v>
      </c>
      <c r="L2">
        <v>5.0577564119855402E-5</v>
      </c>
      <c r="M2">
        <v>5.097897335890188E-5</v>
      </c>
      <c r="N2">
        <v>5.1380382597948338E-5</v>
      </c>
      <c r="O2">
        <v>5.1781791836994802E-5</v>
      </c>
      <c r="P2">
        <v>5.218320107604128E-5</v>
      </c>
      <c r="Q2">
        <v>5.2584610315087751E-5</v>
      </c>
      <c r="R2">
        <v>5.2986019554134242E-5</v>
      </c>
      <c r="S2">
        <v>5.3387428793180693E-5</v>
      </c>
      <c r="T2">
        <v>5.3788838032227171E-5</v>
      </c>
      <c r="U2">
        <v>5.4190247271273642E-5</v>
      </c>
      <c r="V2">
        <v>5.4190247271273642E-5</v>
      </c>
      <c r="W2">
        <v>5.4190247271273642E-5</v>
      </c>
      <c r="X2">
        <v>5.4190247271273642E-5</v>
      </c>
      <c r="Y2">
        <v>5.4190247271273642E-5</v>
      </c>
      <c r="Z2">
        <v>5.4190247271273642E-5</v>
      </c>
      <c r="AA2">
        <v>5.4190247271273642E-5</v>
      </c>
      <c r="AB2">
        <v>5.4190247271273642E-5</v>
      </c>
      <c r="AC2">
        <v>5.4190247271273642E-5</v>
      </c>
      <c r="AD2">
        <v>5.4190247271273642E-5</v>
      </c>
      <c r="AE2">
        <v>5.4190247271273642E-5</v>
      </c>
      <c r="AF2">
        <f>AE2</f>
        <v>5.4190247271273642E-5</v>
      </c>
      <c r="AG2">
        <f t="shared" ref="AG2:CC7" si="0">AF2</f>
        <v>5.4190247271273642E-5</v>
      </c>
      <c r="AH2">
        <f t="shared" si="0"/>
        <v>5.4190247271273642E-5</v>
      </c>
      <c r="AI2">
        <f t="shared" si="0"/>
        <v>5.4190247271273642E-5</v>
      </c>
      <c r="AJ2">
        <f t="shared" si="0"/>
        <v>5.4190247271273642E-5</v>
      </c>
      <c r="AK2">
        <f t="shared" si="0"/>
        <v>5.4190247271273642E-5</v>
      </c>
      <c r="AL2">
        <f t="shared" si="0"/>
        <v>5.4190247271273642E-5</v>
      </c>
      <c r="AM2">
        <f t="shared" si="0"/>
        <v>5.4190247271273642E-5</v>
      </c>
      <c r="AN2">
        <f t="shared" si="0"/>
        <v>5.4190247271273642E-5</v>
      </c>
      <c r="AO2">
        <f t="shared" si="0"/>
        <v>5.4190247271273642E-5</v>
      </c>
      <c r="AP2">
        <f t="shared" si="0"/>
        <v>5.4190247271273642E-5</v>
      </c>
      <c r="AQ2">
        <f t="shared" si="0"/>
        <v>5.4190247271273642E-5</v>
      </c>
      <c r="AR2">
        <f t="shared" si="0"/>
        <v>5.4190247271273642E-5</v>
      </c>
      <c r="AS2">
        <f t="shared" si="0"/>
        <v>5.4190247271273642E-5</v>
      </c>
      <c r="AT2">
        <f t="shared" si="0"/>
        <v>5.4190247271273642E-5</v>
      </c>
      <c r="AU2">
        <f t="shared" si="0"/>
        <v>5.4190247271273642E-5</v>
      </c>
      <c r="AV2">
        <f t="shared" si="0"/>
        <v>5.4190247271273642E-5</v>
      </c>
      <c r="AW2">
        <f t="shared" si="0"/>
        <v>5.4190247271273642E-5</v>
      </c>
      <c r="AX2">
        <f t="shared" si="0"/>
        <v>5.4190247271273642E-5</v>
      </c>
      <c r="AY2">
        <f t="shared" si="0"/>
        <v>5.4190247271273642E-5</v>
      </c>
      <c r="AZ2">
        <f t="shared" si="0"/>
        <v>5.4190247271273642E-5</v>
      </c>
      <c r="BA2">
        <f t="shared" si="0"/>
        <v>5.4190247271273642E-5</v>
      </c>
      <c r="BB2">
        <f t="shared" si="0"/>
        <v>5.4190247271273642E-5</v>
      </c>
      <c r="BC2">
        <f t="shared" si="0"/>
        <v>5.4190247271273642E-5</v>
      </c>
      <c r="BD2">
        <f t="shared" si="0"/>
        <v>5.4190247271273642E-5</v>
      </c>
      <c r="BE2">
        <f t="shared" si="0"/>
        <v>5.4190247271273642E-5</v>
      </c>
      <c r="BF2">
        <f t="shared" si="0"/>
        <v>5.4190247271273642E-5</v>
      </c>
      <c r="BG2">
        <f t="shared" si="0"/>
        <v>5.4190247271273642E-5</v>
      </c>
      <c r="BH2">
        <f t="shared" si="0"/>
        <v>5.4190247271273642E-5</v>
      </c>
      <c r="BI2">
        <f t="shared" si="0"/>
        <v>5.4190247271273642E-5</v>
      </c>
      <c r="BJ2">
        <f t="shared" si="0"/>
        <v>5.4190247271273642E-5</v>
      </c>
      <c r="BK2">
        <f t="shared" si="0"/>
        <v>5.4190247271273642E-5</v>
      </c>
      <c r="BL2">
        <f t="shared" si="0"/>
        <v>5.4190247271273642E-5</v>
      </c>
      <c r="BM2">
        <f t="shared" si="0"/>
        <v>5.4190247271273642E-5</v>
      </c>
      <c r="BN2">
        <f t="shared" si="0"/>
        <v>5.4190247271273642E-5</v>
      </c>
      <c r="BO2">
        <f t="shared" si="0"/>
        <v>5.4190247271273642E-5</v>
      </c>
      <c r="BP2">
        <f t="shared" si="0"/>
        <v>5.4190247271273642E-5</v>
      </c>
      <c r="BQ2">
        <f t="shared" si="0"/>
        <v>5.4190247271273642E-5</v>
      </c>
      <c r="BR2">
        <f t="shared" si="0"/>
        <v>5.4190247271273642E-5</v>
      </c>
      <c r="BS2">
        <f t="shared" si="0"/>
        <v>5.4190247271273642E-5</v>
      </c>
      <c r="BT2">
        <f t="shared" si="0"/>
        <v>5.4190247271273642E-5</v>
      </c>
      <c r="BU2">
        <f t="shared" si="0"/>
        <v>5.4190247271273642E-5</v>
      </c>
      <c r="BV2">
        <f t="shared" si="0"/>
        <v>5.4190247271273642E-5</v>
      </c>
      <c r="BW2">
        <f t="shared" si="0"/>
        <v>5.4190247271273642E-5</v>
      </c>
      <c r="BX2">
        <f t="shared" si="0"/>
        <v>5.4190247271273642E-5</v>
      </c>
      <c r="BY2">
        <f t="shared" si="0"/>
        <v>5.4190247271273642E-5</v>
      </c>
      <c r="BZ2">
        <f t="shared" si="0"/>
        <v>5.4190247271273642E-5</v>
      </c>
      <c r="CA2">
        <f t="shared" si="0"/>
        <v>5.4190247271273642E-5</v>
      </c>
      <c r="CB2">
        <f t="shared" si="0"/>
        <v>5.4190247271273642E-5</v>
      </c>
      <c r="CC2">
        <f t="shared" si="0"/>
        <v>5.4190247271273642E-5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  <row r="11" spans="1:81" x14ac:dyDescent="0.25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12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2.2616399055545341E-5</v>
      </c>
      <c r="C2">
        <v>3.8030946959101818E-5</v>
      </c>
      <c r="D2">
        <v>3.472505050781652E-5</v>
      </c>
      <c r="E2">
        <v>4.1149184851762568E-5</v>
      </c>
      <c r="F2">
        <v>4.7573319195708642E-5</v>
      </c>
      <c r="G2">
        <v>4.8476170508911862E-5</v>
      </c>
      <c r="H2">
        <v>4.9379021822115102E-5</v>
      </c>
      <c r="I2">
        <v>5.0281873135318321E-5</v>
      </c>
      <c r="J2">
        <v>5.1184724448521547E-5</v>
      </c>
      <c r="K2">
        <v>5.2087575761724767E-5</v>
      </c>
      <c r="L2">
        <v>5.2504276367818568E-5</v>
      </c>
      <c r="M2">
        <v>5.2920976973912382E-5</v>
      </c>
      <c r="N2">
        <v>5.3337677580006183E-5</v>
      </c>
      <c r="O2">
        <v>5.3754378186099977E-5</v>
      </c>
      <c r="P2">
        <v>5.4171078792193758E-5</v>
      </c>
      <c r="Q2">
        <v>5.4587779398287572E-5</v>
      </c>
      <c r="R2">
        <v>5.5004480004381373E-5</v>
      </c>
      <c r="S2">
        <v>5.5421180610475181E-5</v>
      </c>
      <c r="T2">
        <v>5.5837881216568968E-5</v>
      </c>
      <c r="U2">
        <v>5.6254581822662769E-5</v>
      </c>
      <c r="V2">
        <v>5.6254581822662769E-5</v>
      </c>
      <c r="W2">
        <v>5.6254581822662769E-5</v>
      </c>
      <c r="X2">
        <v>5.6254581822662769E-5</v>
      </c>
      <c r="Y2">
        <v>5.6254581822662769E-5</v>
      </c>
      <c r="Z2">
        <v>5.6254581822662769E-5</v>
      </c>
      <c r="AA2">
        <v>5.6254581822662769E-5</v>
      </c>
      <c r="AB2">
        <v>5.6254581822662769E-5</v>
      </c>
      <c r="AC2">
        <v>5.6254581822662769E-5</v>
      </c>
      <c r="AD2">
        <v>5.6254581822662769E-5</v>
      </c>
      <c r="AE2">
        <v>5.6254581822662769E-5</v>
      </c>
      <c r="AF2">
        <f>AE2</f>
        <v>5.6254581822662769E-5</v>
      </c>
      <c r="AG2">
        <f t="shared" ref="AG2:CC7" si="0">AF2</f>
        <v>5.6254581822662769E-5</v>
      </c>
      <c r="AH2">
        <f t="shared" si="0"/>
        <v>5.6254581822662769E-5</v>
      </c>
      <c r="AI2">
        <f t="shared" si="0"/>
        <v>5.6254581822662769E-5</v>
      </c>
      <c r="AJ2">
        <f t="shared" si="0"/>
        <v>5.6254581822662769E-5</v>
      </c>
      <c r="AK2">
        <f t="shared" si="0"/>
        <v>5.6254581822662769E-5</v>
      </c>
      <c r="AL2">
        <f t="shared" si="0"/>
        <v>5.6254581822662769E-5</v>
      </c>
      <c r="AM2">
        <f t="shared" si="0"/>
        <v>5.6254581822662769E-5</v>
      </c>
      <c r="AN2">
        <f t="shared" si="0"/>
        <v>5.6254581822662769E-5</v>
      </c>
      <c r="AO2">
        <f t="shared" si="0"/>
        <v>5.6254581822662769E-5</v>
      </c>
      <c r="AP2">
        <f t="shared" si="0"/>
        <v>5.6254581822662769E-5</v>
      </c>
      <c r="AQ2">
        <f t="shared" si="0"/>
        <v>5.6254581822662769E-5</v>
      </c>
      <c r="AR2">
        <f t="shared" si="0"/>
        <v>5.6254581822662769E-5</v>
      </c>
      <c r="AS2">
        <f t="shared" si="0"/>
        <v>5.6254581822662769E-5</v>
      </c>
      <c r="AT2">
        <f t="shared" si="0"/>
        <v>5.6254581822662769E-5</v>
      </c>
      <c r="AU2">
        <f t="shared" si="0"/>
        <v>5.6254581822662769E-5</v>
      </c>
      <c r="AV2">
        <f t="shared" si="0"/>
        <v>5.6254581822662769E-5</v>
      </c>
      <c r="AW2">
        <f t="shared" si="0"/>
        <v>5.6254581822662769E-5</v>
      </c>
      <c r="AX2">
        <f t="shared" si="0"/>
        <v>5.6254581822662769E-5</v>
      </c>
      <c r="AY2">
        <f t="shared" si="0"/>
        <v>5.6254581822662769E-5</v>
      </c>
      <c r="AZ2">
        <f t="shared" si="0"/>
        <v>5.6254581822662769E-5</v>
      </c>
      <c r="BA2">
        <f t="shared" si="0"/>
        <v>5.6254581822662769E-5</v>
      </c>
      <c r="BB2">
        <f t="shared" si="0"/>
        <v>5.6254581822662769E-5</v>
      </c>
      <c r="BC2">
        <f t="shared" si="0"/>
        <v>5.6254581822662769E-5</v>
      </c>
      <c r="BD2">
        <f t="shared" si="0"/>
        <v>5.6254581822662769E-5</v>
      </c>
      <c r="BE2">
        <f t="shared" si="0"/>
        <v>5.6254581822662769E-5</v>
      </c>
      <c r="BF2">
        <f t="shared" si="0"/>
        <v>5.6254581822662769E-5</v>
      </c>
      <c r="BG2">
        <f t="shared" si="0"/>
        <v>5.6254581822662769E-5</v>
      </c>
      <c r="BH2">
        <f t="shared" si="0"/>
        <v>5.6254581822662769E-5</v>
      </c>
      <c r="BI2">
        <f t="shared" si="0"/>
        <v>5.6254581822662769E-5</v>
      </c>
      <c r="BJ2">
        <f t="shared" si="0"/>
        <v>5.6254581822662769E-5</v>
      </c>
      <c r="BK2">
        <f t="shared" si="0"/>
        <v>5.6254581822662769E-5</v>
      </c>
      <c r="BL2">
        <f t="shared" si="0"/>
        <v>5.6254581822662769E-5</v>
      </c>
      <c r="BM2">
        <f t="shared" si="0"/>
        <v>5.6254581822662769E-5</v>
      </c>
      <c r="BN2">
        <f t="shared" si="0"/>
        <v>5.6254581822662769E-5</v>
      </c>
      <c r="BO2">
        <f t="shared" si="0"/>
        <v>5.6254581822662769E-5</v>
      </c>
      <c r="BP2">
        <f t="shared" si="0"/>
        <v>5.6254581822662769E-5</v>
      </c>
      <c r="BQ2">
        <f t="shared" si="0"/>
        <v>5.6254581822662769E-5</v>
      </c>
      <c r="BR2">
        <f t="shared" si="0"/>
        <v>5.6254581822662769E-5</v>
      </c>
      <c r="BS2">
        <f t="shared" si="0"/>
        <v>5.6254581822662769E-5</v>
      </c>
      <c r="BT2">
        <f t="shared" si="0"/>
        <v>5.6254581822662769E-5</v>
      </c>
      <c r="BU2">
        <f t="shared" si="0"/>
        <v>5.6254581822662769E-5</v>
      </c>
      <c r="BV2">
        <f t="shared" si="0"/>
        <v>5.6254581822662769E-5</v>
      </c>
      <c r="BW2">
        <f t="shared" si="0"/>
        <v>5.6254581822662769E-5</v>
      </c>
      <c r="BX2">
        <f t="shared" si="0"/>
        <v>5.6254581822662769E-5</v>
      </c>
      <c r="BY2">
        <f t="shared" si="0"/>
        <v>5.6254581822662769E-5</v>
      </c>
      <c r="BZ2">
        <f t="shared" si="0"/>
        <v>5.6254581822662769E-5</v>
      </c>
      <c r="CA2">
        <f t="shared" si="0"/>
        <v>5.6254581822662769E-5</v>
      </c>
      <c r="CB2">
        <f t="shared" si="0"/>
        <v>5.6254581822662769E-5</v>
      </c>
      <c r="CC2">
        <f t="shared" si="0"/>
        <v>5.6254581822662769E-5</v>
      </c>
    </row>
    <row r="3" spans="1:81" x14ac:dyDescent="0.25">
      <c r="A3" t="s">
        <v>80</v>
      </c>
      <c r="B3">
        <v>1.9641262089926039E-5</v>
      </c>
      <c r="C3">
        <v>1.9641262089926039E-5</v>
      </c>
      <c r="D3">
        <v>1.9641262089926039E-5</v>
      </c>
      <c r="E3">
        <v>2.327489557656236E-5</v>
      </c>
      <c r="F3">
        <v>2.6908529063198671E-5</v>
      </c>
      <c r="G3">
        <v>2.7419201877536741E-5</v>
      </c>
      <c r="H3">
        <v>2.7929874691874832E-5</v>
      </c>
      <c r="I3">
        <v>2.8440547506212898E-5</v>
      </c>
      <c r="J3">
        <v>2.8951220320550979E-5</v>
      </c>
      <c r="K3">
        <v>2.9461893134889059E-5</v>
      </c>
      <c r="L3">
        <v>2.9697588279968169E-5</v>
      </c>
      <c r="M3">
        <v>2.9933283425047279E-5</v>
      </c>
      <c r="N3">
        <v>3.0168978570126389E-5</v>
      </c>
      <c r="O3">
        <v>3.040467371520551E-5</v>
      </c>
      <c r="P3">
        <v>3.0640368860284627E-5</v>
      </c>
      <c r="Q3">
        <v>3.0876064005363733E-5</v>
      </c>
      <c r="R3">
        <v>3.111175915044284E-5</v>
      </c>
      <c r="S3">
        <v>3.134745429552196E-5</v>
      </c>
      <c r="T3">
        <v>3.1583149440601067E-5</v>
      </c>
      <c r="U3">
        <v>3.1818844585680187E-5</v>
      </c>
      <c r="V3">
        <v>3.1818844585680187E-5</v>
      </c>
      <c r="W3">
        <v>3.1818844585680187E-5</v>
      </c>
      <c r="X3">
        <v>3.1818844585680187E-5</v>
      </c>
      <c r="Y3">
        <v>3.1818844585680187E-5</v>
      </c>
      <c r="Z3">
        <v>3.1818844585680187E-5</v>
      </c>
      <c r="AA3">
        <v>3.1818844585680187E-5</v>
      </c>
      <c r="AB3">
        <v>3.1818844585680187E-5</v>
      </c>
      <c r="AC3">
        <v>3.1818844585680187E-5</v>
      </c>
      <c r="AD3">
        <v>3.1818844585680187E-5</v>
      </c>
      <c r="AE3">
        <v>3.1818844585680187E-5</v>
      </c>
      <c r="AF3">
        <f t="shared" ref="AF3:AU9" si="1">AE3</f>
        <v>3.1818844585680187E-5</v>
      </c>
      <c r="AG3">
        <f t="shared" si="1"/>
        <v>3.1818844585680187E-5</v>
      </c>
      <c r="AH3">
        <f t="shared" si="1"/>
        <v>3.1818844585680187E-5</v>
      </c>
      <c r="AI3">
        <f t="shared" si="1"/>
        <v>3.1818844585680187E-5</v>
      </c>
      <c r="AJ3">
        <f t="shared" si="1"/>
        <v>3.1818844585680187E-5</v>
      </c>
      <c r="AK3">
        <f t="shared" si="1"/>
        <v>3.1818844585680187E-5</v>
      </c>
      <c r="AL3">
        <f t="shared" si="1"/>
        <v>3.1818844585680187E-5</v>
      </c>
      <c r="AM3">
        <f t="shared" si="1"/>
        <v>3.1818844585680187E-5</v>
      </c>
      <c r="AN3">
        <f t="shared" si="1"/>
        <v>3.1818844585680187E-5</v>
      </c>
      <c r="AO3">
        <f t="shared" si="1"/>
        <v>3.1818844585680187E-5</v>
      </c>
      <c r="AP3">
        <f t="shared" si="1"/>
        <v>3.1818844585680187E-5</v>
      </c>
      <c r="AQ3">
        <f t="shared" si="1"/>
        <v>3.1818844585680187E-5</v>
      </c>
      <c r="AR3">
        <f t="shared" si="1"/>
        <v>3.1818844585680187E-5</v>
      </c>
      <c r="AS3">
        <f t="shared" si="1"/>
        <v>3.1818844585680187E-5</v>
      </c>
      <c r="AT3">
        <f t="shared" si="1"/>
        <v>3.1818844585680187E-5</v>
      </c>
      <c r="AU3">
        <f t="shared" si="1"/>
        <v>3.1818844585680187E-5</v>
      </c>
      <c r="AV3">
        <f t="shared" si="0"/>
        <v>3.1818844585680187E-5</v>
      </c>
      <c r="AW3">
        <f t="shared" si="0"/>
        <v>3.1818844585680187E-5</v>
      </c>
      <c r="AX3">
        <f t="shared" si="0"/>
        <v>3.1818844585680187E-5</v>
      </c>
      <c r="AY3">
        <f t="shared" si="0"/>
        <v>3.1818844585680187E-5</v>
      </c>
      <c r="AZ3">
        <f t="shared" si="0"/>
        <v>3.1818844585680187E-5</v>
      </c>
      <c r="BA3">
        <f t="shared" si="0"/>
        <v>3.1818844585680187E-5</v>
      </c>
      <c r="BB3">
        <f t="shared" si="0"/>
        <v>3.1818844585680187E-5</v>
      </c>
      <c r="BC3">
        <f t="shared" si="0"/>
        <v>3.1818844585680187E-5</v>
      </c>
      <c r="BD3">
        <f t="shared" si="0"/>
        <v>3.1818844585680187E-5</v>
      </c>
      <c r="BE3">
        <f t="shared" si="0"/>
        <v>3.1818844585680187E-5</v>
      </c>
      <c r="BF3">
        <f t="shared" si="0"/>
        <v>3.1818844585680187E-5</v>
      </c>
      <c r="BG3">
        <f t="shared" si="0"/>
        <v>3.1818844585680187E-5</v>
      </c>
      <c r="BH3">
        <f t="shared" si="0"/>
        <v>3.1818844585680187E-5</v>
      </c>
      <c r="BI3">
        <f t="shared" si="0"/>
        <v>3.1818844585680187E-5</v>
      </c>
      <c r="BJ3">
        <f t="shared" si="0"/>
        <v>3.1818844585680187E-5</v>
      </c>
      <c r="BK3">
        <f t="shared" si="0"/>
        <v>3.1818844585680187E-5</v>
      </c>
      <c r="BL3">
        <f t="shared" si="0"/>
        <v>3.1818844585680187E-5</v>
      </c>
      <c r="BM3">
        <f t="shared" si="0"/>
        <v>3.1818844585680187E-5</v>
      </c>
      <c r="BN3">
        <f t="shared" si="0"/>
        <v>3.1818844585680187E-5</v>
      </c>
      <c r="BO3">
        <f t="shared" si="0"/>
        <v>3.1818844585680187E-5</v>
      </c>
      <c r="BP3">
        <f t="shared" si="0"/>
        <v>3.1818844585680187E-5</v>
      </c>
      <c r="BQ3">
        <f t="shared" si="0"/>
        <v>3.1818844585680187E-5</v>
      </c>
      <c r="BR3">
        <f t="shared" si="0"/>
        <v>3.1818844585680187E-5</v>
      </c>
      <c r="BS3">
        <f t="shared" si="0"/>
        <v>3.1818844585680187E-5</v>
      </c>
      <c r="BT3">
        <f t="shared" si="0"/>
        <v>3.1818844585680187E-5</v>
      </c>
      <c r="BU3">
        <f t="shared" si="0"/>
        <v>3.1818844585680187E-5</v>
      </c>
      <c r="BV3">
        <f t="shared" si="0"/>
        <v>3.1818844585680187E-5</v>
      </c>
      <c r="BW3">
        <f t="shared" si="0"/>
        <v>3.1818844585680187E-5</v>
      </c>
      <c r="BX3">
        <f t="shared" si="0"/>
        <v>3.1818844585680187E-5</v>
      </c>
      <c r="BY3">
        <f t="shared" si="0"/>
        <v>3.1818844585680187E-5</v>
      </c>
      <c r="BZ3">
        <f t="shared" si="0"/>
        <v>3.1818844585680187E-5</v>
      </c>
      <c r="CA3">
        <f t="shared" si="0"/>
        <v>3.1818844585680187E-5</v>
      </c>
      <c r="CB3">
        <f t="shared" si="0"/>
        <v>3.1818844585680187E-5</v>
      </c>
      <c r="CC3">
        <f t="shared" si="0"/>
        <v>3.1818844585680187E-5</v>
      </c>
    </row>
    <row r="4" spans="1:81" x14ac:dyDescent="0.25">
      <c r="A4" t="s">
        <v>81</v>
      </c>
      <c r="B4">
        <v>1.9641262089926039E-5</v>
      </c>
      <c r="C4">
        <v>1.9641262089926039E-5</v>
      </c>
      <c r="D4">
        <v>1.9641262089926039E-5</v>
      </c>
      <c r="E4">
        <v>2.327489557656236E-5</v>
      </c>
      <c r="F4">
        <v>2.6908529063198671E-5</v>
      </c>
      <c r="G4">
        <v>2.7419201877536741E-5</v>
      </c>
      <c r="H4">
        <v>2.7929874691874832E-5</v>
      </c>
      <c r="I4">
        <v>2.8440547506212898E-5</v>
      </c>
      <c r="J4">
        <v>2.8951220320550979E-5</v>
      </c>
      <c r="K4">
        <v>2.9461893134889059E-5</v>
      </c>
      <c r="L4">
        <v>2.9697588279968169E-5</v>
      </c>
      <c r="M4">
        <v>2.9933283425047279E-5</v>
      </c>
      <c r="N4">
        <v>3.0168978570126389E-5</v>
      </c>
      <c r="O4">
        <v>3.040467371520551E-5</v>
      </c>
      <c r="P4">
        <v>3.0640368860284627E-5</v>
      </c>
      <c r="Q4">
        <v>3.0876064005363733E-5</v>
      </c>
      <c r="R4">
        <v>3.111175915044284E-5</v>
      </c>
      <c r="S4">
        <v>3.134745429552196E-5</v>
      </c>
      <c r="T4">
        <v>3.1583149440601067E-5</v>
      </c>
      <c r="U4">
        <v>3.1818844585680187E-5</v>
      </c>
      <c r="V4">
        <v>3.1818844585680187E-5</v>
      </c>
      <c r="W4">
        <v>3.1818844585680187E-5</v>
      </c>
      <c r="X4">
        <v>3.1818844585680187E-5</v>
      </c>
      <c r="Y4">
        <v>3.1818844585680187E-5</v>
      </c>
      <c r="Z4">
        <v>3.1818844585680187E-5</v>
      </c>
      <c r="AA4">
        <v>3.1818844585680187E-5</v>
      </c>
      <c r="AB4">
        <v>3.1818844585680187E-5</v>
      </c>
      <c r="AC4">
        <v>3.1818844585680187E-5</v>
      </c>
      <c r="AD4">
        <v>3.1818844585680187E-5</v>
      </c>
      <c r="AE4">
        <v>3.1818844585680187E-5</v>
      </c>
      <c r="AF4">
        <f t="shared" si="1"/>
        <v>3.1818844585680187E-5</v>
      </c>
      <c r="AG4">
        <f t="shared" si="0"/>
        <v>3.1818844585680187E-5</v>
      </c>
      <c r="AH4">
        <f t="shared" si="0"/>
        <v>3.1818844585680187E-5</v>
      </c>
      <c r="AI4">
        <f t="shared" si="0"/>
        <v>3.1818844585680187E-5</v>
      </c>
      <c r="AJ4">
        <f t="shared" si="0"/>
        <v>3.1818844585680187E-5</v>
      </c>
      <c r="AK4">
        <f t="shared" si="0"/>
        <v>3.1818844585680187E-5</v>
      </c>
      <c r="AL4">
        <f t="shared" si="0"/>
        <v>3.1818844585680187E-5</v>
      </c>
      <c r="AM4">
        <f t="shared" si="0"/>
        <v>3.1818844585680187E-5</v>
      </c>
      <c r="AN4">
        <f t="shared" si="0"/>
        <v>3.1818844585680187E-5</v>
      </c>
      <c r="AO4">
        <f t="shared" si="0"/>
        <v>3.1818844585680187E-5</v>
      </c>
      <c r="AP4">
        <f t="shared" si="0"/>
        <v>3.1818844585680187E-5</v>
      </c>
      <c r="AQ4">
        <f t="shared" si="0"/>
        <v>3.1818844585680187E-5</v>
      </c>
      <c r="AR4">
        <f t="shared" si="0"/>
        <v>3.1818844585680187E-5</v>
      </c>
      <c r="AS4">
        <f t="shared" si="0"/>
        <v>3.1818844585680187E-5</v>
      </c>
      <c r="AT4">
        <f t="shared" si="0"/>
        <v>3.1818844585680187E-5</v>
      </c>
      <c r="AU4">
        <f t="shared" si="0"/>
        <v>3.1818844585680187E-5</v>
      </c>
      <c r="AV4">
        <f t="shared" si="0"/>
        <v>3.1818844585680187E-5</v>
      </c>
      <c r="AW4">
        <f t="shared" si="0"/>
        <v>3.1818844585680187E-5</v>
      </c>
      <c r="AX4">
        <f t="shared" si="0"/>
        <v>3.1818844585680187E-5</v>
      </c>
      <c r="AY4">
        <f t="shared" si="0"/>
        <v>3.1818844585680187E-5</v>
      </c>
      <c r="AZ4">
        <f t="shared" si="0"/>
        <v>3.1818844585680187E-5</v>
      </c>
      <c r="BA4">
        <f t="shared" si="0"/>
        <v>3.1818844585680187E-5</v>
      </c>
      <c r="BB4">
        <f t="shared" si="0"/>
        <v>3.1818844585680187E-5</v>
      </c>
      <c r="BC4">
        <f t="shared" si="0"/>
        <v>3.1818844585680187E-5</v>
      </c>
      <c r="BD4">
        <f t="shared" si="0"/>
        <v>3.1818844585680187E-5</v>
      </c>
      <c r="BE4">
        <f t="shared" si="0"/>
        <v>3.1818844585680187E-5</v>
      </c>
      <c r="BF4">
        <f t="shared" si="0"/>
        <v>3.1818844585680187E-5</v>
      </c>
      <c r="BG4">
        <f t="shared" si="0"/>
        <v>3.1818844585680187E-5</v>
      </c>
      <c r="BH4">
        <f t="shared" si="0"/>
        <v>3.1818844585680187E-5</v>
      </c>
      <c r="BI4">
        <f t="shared" si="0"/>
        <v>3.1818844585680187E-5</v>
      </c>
      <c r="BJ4">
        <f t="shared" si="0"/>
        <v>3.1818844585680187E-5</v>
      </c>
      <c r="BK4">
        <f t="shared" si="0"/>
        <v>3.1818844585680187E-5</v>
      </c>
      <c r="BL4">
        <f t="shared" si="0"/>
        <v>3.1818844585680187E-5</v>
      </c>
      <c r="BM4">
        <f t="shared" si="0"/>
        <v>3.1818844585680187E-5</v>
      </c>
      <c r="BN4">
        <f t="shared" si="0"/>
        <v>3.1818844585680187E-5</v>
      </c>
      <c r="BO4">
        <f t="shared" si="0"/>
        <v>3.1818844585680187E-5</v>
      </c>
      <c r="BP4">
        <f t="shared" si="0"/>
        <v>3.1818844585680187E-5</v>
      </c>
      <c r="BQ4">
        <f t="shared" si="0"/>
        <v>3.1818844585680187E-5</v>
      </c>
      <c r="BR4">
        <f t="shared" si="0"/>
        <v>3.1818844585680187E-5</v>
      </c>
      <c r="BS4">
        <f t="shared" si="0"/>
        <v>3.1818844585680187E-5</v>
      </c>
      <c r="BT4">
        <f t="shared" si="0"/>
        <v>3.1818844585680187E-5</v>
      </c>
      <c r="BU4">
        <f t="shared" si="0"/>
        <v>3.1818844585680187E-5</v>
      </c>
      <c r="BV4">
        <f t="shared" si="0"/>
        <v>3.1818844585680187E-5</v>
      </c>
      <c r="BW4">
        <f t="shared" si="0"/>
        <v>3.1818844585680187E-5</v>
      </c>
      <c r="BX4">
        <f t="shared" si="0"/>
        <v>3.1818844585680187E-5</v>
      </c>
      <c r="BY4">
        <f t="shared" si="0"/>
        <v>3.1818844585680187E-5</v>
      </c>
      <c r="BZ4">
        <f t="shared" si="0"/>
        <v>3.1818844585680187E-5</v>
      </c>
      <c r="CA4">
        <f t="shared" si="0"/>
        <v>3.1818844585680187E-5</v>
      </c>
      <c r="CB4">
        <f t="shared" si="0"/>
        <v>3.1818844585680187E-5</v>
      </c>
      <c r="CC4">
        <f t="shared" si="0"/>
        <v>3.1818844585680187E-5</v>
      </c>
    </row>
    <row r="5" spans="1:81" x14ac:dyDescent="0.25">
      <c r="A5" t="s">
        <v>82</v>
      </c>
      <c r="B5">
        <v>1.9641262089926039E-5</v>
      </c>
      <c r="C5">
        <v>1.9641262089926039E-5</v>
      </c>
      <c r="D5">
        <v>1.9641262089926039E-5</v>
      </c>
      <c r="E5">
        <v>2.327489557656236E-5</v>
      </c>
      <c r="F5">
        <v>2.6908529063198671E-5</v>
      </c>
      <c r="G5">
        <v>2.7419201877536741E-5</v>
      </c>
      <c r="H5">
        <v>2.7929874691874832E-5</v>
      </c>
      <c r="I5">
        <v>2.8440547506212898E-5</v>
      </c>
      <c r="J5">
        <v>2.8951220320550979E-5</v>
      </c>
      <c r="K5">
        <v>2.9461893134889059E-5</v>
      </c>
      <c r="L5">
        <v>2.9697588279968169E-5</v>
      </c>
      <c r="M5">
        <v>2.9933283425047279E-5</v>
      </c>
      <c r="N5">
        <v>3.0168978570126389E-5</v>
      </c>
      <c r="O5">
        <v>3.040467371520551E-5</v>
      </c>
      <c r="P5">
        <v>3.0640368860284627E-5</v>
      </c>
      <c r="Q5">
        <v>3.0876064005363733E-5</v>
      </c>
      <c r="R5">
        <v>3.111175915044284E-5</v>
      </c>
      <c r="S5">
        <v>3.134745429552196E-5</v>
      </c>
      <c r="T5">
        <v>3.1583149440601067E-5</v>
      </c>
      <c r="U5">
        <v>3.1818844585680187E-5</v>
      </c>
      <c r="V5">
        <v>3.1818844585680187E-5</v>
      </c>
      <c r="W5">
        <v>3.1818844585680187E-5</v>
      </c>
      <c r="X5">
        <v>3.1818844585680187E-5</v>
      </c>
      <c r="Y5">
        <v>3.1818844585680187E-5</v>
      </c>
      <c r="Z5">
        <v>3.1818844585680187E-5</v>
      </c>
      <c r="AA5">
        <v>3.1818844585680187E-5</v>
      </c>
      <c r="AB5">
        <v>3.1818844585680187E-5</v>
      </c>
      <c r="AC5">
        <v>3.1818844585680187E-5</v>
      </c>
      <c r="AD5">
        <v>3.1818844585680187E-5</v>
      </c>
      <c r="AE5">
        <v>3.1818844585680187E-5</v>
      </c>
      <c r="AF5">
        <f t="shared" si="1"/>
        <v>3.1818844585680187E-5</v>
      </c>
      <c r="AG5">
        <f t="shared" si="0"/>
        <v>3.1818844585680187E-5</v>
      </c>
      <c r="AH5">
        <f t="shared" si="0"/>
        <v>3.1818844585680187E-5</v>
      </c>
      <c r="AI5">
        <f t="shared" si="0"/>
        <v>3.1818844585680187E-5</v>
      </c>
      <c r="AJ5">
        <f t="shared" si="0"/>
        <v>3.1818844585680187E-5</v>
      </c>
      <c r="AK5">
        <f t="shared" si="0"/>
        <v>3.1818844585680187E-5</v>
      </c>
      <c r="AL5">
        <f t="shared" si="0"/>
        <v>3.1818844585680187E-5</v>
      </c>
      <c r="AM5">
        <f t="shared" si="0"/>
        <v>3.1818844585680187E-5</v>
      </c>
      <c r="AN5">
        <f t="shared" si="0"/>
        <v>3.1818844585680187E-5</v>
      </c>
      <c r="AO5">
        <f t="shared" si="0"/>
        <v>3.1818844585680187E-5</v>
      </c>
      <c r="AP5">
        <f t="shared" si="0"/>
        <v>3.1818844585680187E-5</v>
      </c>
      <c r="AQ5">
        <f t="shared" si="0"/>
        <v>3.1818844585680187E-5</v>
      </c>
      <c r="AR5">
        <f t="shared" si="0"/>
        <v>3.1818844585680187E-5</v>
      </c>
      <c r="AS5">
        <f t="shared" si="0"/>
        <v>3.1818844585680187E-5</v>
      </c>
      <c r="AT5">
        <f t="shared" si="0"/>
        <v>3.1818844585680187E-5</v>
      </c>
      <c r="AU5">
        <f t="shared" si="0"/>
        <v>3.1818844585680187E-5</v>
      </c>
      <c r="AV5">
        <f t="shared" si="0"/>
        <v>3.1818844585680187E-5</v>
      </c>
      <c r="AW5">
        <f t="shared" si="0"/>
        <v>3.1818844585680187E-5</v>
      </c>
      <c r="AX5">
        <f t="shared" si="0"/>
        <v>3.1818844585680187E-5</v>
      </c>
      <c r="AY5">
        <f t="shared" si="0"/>
        <v>3.1818844585680187E-5</v>
      </c>
      <c r="AZ5">
        <f t="shared" si="0"/>
        <v>3.1818844585680187E-5</v>
      </c>
      <c r="BA5">
        <f t="shared" si="0"/>
        <v>3.1818844585680187E-5</v>
      </c>
      <c r="BB5">
        <f t="shared" si="0"/>
        <v>3.1818844585680187E-5</v>
      </c>
      <c r="BC5">
        <f t="shared" si="0"/>
        <v>3.1818844585680187E-5</v>
      </c>
      <c r="BD5">
        <f t="shared" si="0"/>
        <v>3.1818844585680187E-5</v>
      </c>
      <c r="BE5">
        <f t="shared" si="0"/>
        <v>3.1818844585680187E-5</v>
      </c>
      <c r="BF5">
        <f t="shared" si="0"/>
        <v>3.1818844585680187E-5</v>
      </c>
      <c r="BG5">
        <f t="shared" si="0"/>
        <v>3.1818844585680187E-5</v>
      </c>
      <c r="BH5">
        <f t="shared" si="0"/>
        <v>3.1818844585680187E-5</v>
      </c>
      <c r="BI5">
        <f t="shared" si="0"/>
        <v>3.1818844585680187E-5</v>
      </c>
      <c r="BJ5">
        <f t="shared" si="0"/>
        <v>3.1818844585680187E-5</v>
      </c>
      <c r="BK5">
        <f t="shared" si="0"/>
        <v>3.1818844585680187E-5</v>
      </c>
      <c r="BL5">
        <f t="shared" si="0"/>
        <v>3.1818844585680187E-5</v>
      </c>
      <c r="BM5">
        <f t="shared" si="0"/>
        <v>3.1818844585680187E-5</v>
      </c>
      <c r="BN5">
        <f t="shared" si="0"/>
        <v>3.1818844585680187E-5</v>
      </c>
      <c r="BO5">
        <f t="shared" si="0"/>
        <v>3.1818844585680187E-5</v>
      </c>
      <c r="BP5">
        <f t="shared" si="0"/>
        <v>3.1818844585680187E-5</v>
      </c>
      <c r="BQ5">
        <f t="shared" si="0"/>
        <v>3.1818844585680187E-5</v>
      </c>
      <c r="BR5">
        <f t="shared" si="0"/>
        <v>3.1818844585680187E-5</v>
      </c>
      <c r="BS5">
        <f t="shared" si="0"/>
        <v>3.1818844585680187E-5</v>
      </c>
      <c r="BT5">
        <f t="shared" si="0"/>
        <v>3.1818844585680187E-5</v>
      </c>
      <c r="BU5">
        <f t="shared" si="0"/>
        <v>3.1818844585680187E-5</v>
      </c>
      <c r="BV5">
        <f t="shared" si="0"/>
        <v>3.1818844585680187E-5</v>
      </c>
      <c r="BW5">
        <f t="shared" si="0"/>
        <v>3.1818844585680187E-5</v>
      </c>
      <c r="BX5">
        <f t="shared" si="0"/>
        <v>3.1818844585680187E-5</v>
      </c>
      <c r="BY5">
        <f t="shared" si="0"/>
        <v>3.1818844585680187E-5</v>
      </c>
      <c r="BZ5">
        <f t="shared" si="0"/>
        <v>3.1818844585680187E-5</v>
      </c>
      <c r="CA5">
        <f t="shared" si="0"/>
        <v>3.1818844585680187E-5</v>
      </c>
      <c r="CB5">
        <f t="shared" si="0"/>
        <v>3.1818844585680187E-5</v>
      </c>
      <c r="CC5">
        <f t="shared" si="0"/>
        <v>3.1818844585680187E-5</v>
      </c>
    </row>
    <row r="6" spans="1:81" x14ac:dyDescent="0.25">
      <c r="A6" t="s">
        <v>83</v>
      </c>
      <c r="B6">
        <v>1.9641262089926039E-5</v>
      </c>
      <c r="C6">
        <v>1.9641262089926039E-5</v>
      </c>
      <c r="D6">
        <v>1.9641262089926039E-5</v>
      </c>
      <c r="E6">
        <v>2.327489557656236E-5</v>
      </c>
      <c r="F6">
        <v>2.6908529063198671E-5</v>
      </c>
      <c r="G6">
        <v>2.7419201877536741E-5</v>
      </c>
      <c r="H6">
        <v>2.7929874691874832E-5</v>
      </c>
      <c r="I6">
        <v>2.8440547506212898E-5</v>
      </c>
      <c r="J6">
        <v>2.8951220320550979E-5</v>
      </c>
      <c r="K6">
        <v>2.9461893134889059E-5</v>
      </c>
      <c r="L6">
        <v>2.9697588279968169E-5</v>
      </c>
      <c r="M6">
        <v>2.9933283425047279E-5</v>
      </c>
      <c r="N6">
        <v>3.0168978570126389E-5</v>
      </c>
      <c r="O6">
        <v>3.040467371520551E-5</v>
      </c>
      <c r="P6">
        <v>3.0640368860284627E-5</v>
      </c>
      <c r="Q6">
        <v>3.0876064005363733E-5</v>
      </c>
      <c r="R6">
        <v>3.111175915044284E-5</v>
      </c>
      <c r="S6">
        <v>3.134745429552196E-5</v>
      </c>
      <c r="T6">
        <v>3.1583149440601067E-5</v>
      </c>
      <c r="U6">
        <v>3.1818844585680187E-5</v>
      </c>
      <c r="V6">
        <v>3.1818844585680187E-5</v>
      </c>
      <c r="W6">
        <v>3.1818844585680187E-5</v>
      </c>
      <c r="X6">
        <v>3.1818844585680187E-5</v>
      </c>
      <c r="Y6">
        <v>3.1818844585680187E-5</v>
      </c>
      <c r="Z6">
        <v>3.1818844585680187E-5</v>
      </c>
      <c r="AA6">
        <v>3.1818844585680187E-5</v>
      </c>
      <c r="AB6">
        <v>3.1818844585680187E-5</v>
      </c>
      <c r="AC6">
        <v>3.1818844585680187E-5</v>
      </c>
      <c r="AD6">
        <v>3.1818844585680187E-5</v>
      </c>
      <c r="AE6">
        <v>3.1818844585680187E-5</v>
      </c>
      <c r="AF6">
        <f t="shared" si="1"/>
        <v>3.1818844585680187E-5</v>
      </c>
      <c r="AG6">
        <f t="shared" si="0"/>
        <v>3.1818844585680187E-5</v>
      </c>
      <c r="AH6">
        <f t="shared" si="0"/>
        <v>3.1818844585680187E-5</v>
      </c>
      <c r="AI6">
        <f t="shared" si="0"/>
        <v>3.1818844585680187E-5</v>
      </c>
      <c r="AJ6">
        <f t="shared" si="0"/>
        <v>3.1818844585680187E-5</v>
      </c>
      <c r="AK6">
        <f t="shared" si="0"/>
        <v>3.1818844585680187E-5</v>
      </c>
      <c r="AL6">
        <f t="shared" si="0"/>
        <v>3.1818844585680187E-5</v>
      </c>
      <c r="AM6">
        <f t="shared" si="0"/>
        <v>3.1818844585680187E-5</v>
      </c>
      <c r="AN6">
        <f t="shared" si="0"/>
        <v>3.1818844585680187E-5</v>
      </c>
      <c r="AO6">
        <f t="shared" si="0"/>
        <v>3.1818844585680187E-5</v>
      </c>
      <c r="AP6">
        <f t="shared" si="0"/>
        <v>3.1818844585680187E-5</v>
      </c>
      <c r="AQ6">
        <f t="shared" si="0"/>
        <v>3.1818844585680187E-5</v>
      </c>
      <c r="AR6">
        <f t="shared" si="0"/>
        <v>3.1818844585680187E-5</v>
      </c>
      <c r="AS6">
        <f t="shared" si="0"/>
        <v>3.1818844585680187E-5</v>
      </c>
      <c r="AT6">
        <f t="shared" si="0"/>
        <v>3.1818844585680187E-5</v>
      </c>
      <c r="AU6">
        <f t="shared" si="0"/>
        <v>3.1818844585680187E-5</v>
      </c>
      <c r="AV6">
        <f t="shared" si="0"/>
        <v>3.1818844585680187E-5</v>
      </c>
      <c r="AW6">
        <f t="shared" si="0"/>
        <v>3.1818844585680187E-5</v>
      </c>
      <c r="AX6">
        <f t="shared" si="0"/>
        <v>3.1818844585680187E-5</v>
      </c>
      <c r="AY6">
        <f t="shared" si="0"/>
        <v>3.1818844585680187E-5</v>
      </c>
      <c r="AZ6">
        <f t="shared" si="0"/>
        <v>3.1818844585680187E-5</v>
      </c>
      <c r="BA6">
        <f t="shared" si="0"/>
        <v>3.1818844585680187E-5</v>
      </c>
      <c r="BB6">
        <f t="shared" si="0"/>
        <v>3.1818844585680187E-5</v>
      </c>
      <c r="BC6">
        <f t="shared" si="0"/>
        <v>3.1818844585680187E-5</v>
      </c>
      <c r="BD6">
        <f t="shared" si="0"/>
        <v>3.1818844585680187E-5</v>
      </c>
      <c r="BE6">
        <f t="shared" si="0"/>
        <v>3.1818844585680187E-5</v>
      </c>
      <c r="BF6">
        <f t="shared" si="0"/>
        <v>3.1818844585680187E-5</v>
      </c>
      <c r="BG6">
        <f t="shared" si="0"/>
        <v>3.1818844585680187E-5</v>
      </c>
      <c r="BH6">
        <f t="shared" si="0"/>
        <v>3.1818844585680187E-5</v>
      </c>
      <c r="BI6">
        <f t="shared" si="0"/>
        <v>3.1818844585680187E-5</v>
      </c>
      <c r="BJ6">
        <f t="shared" si="0"/>
        <v>3.1818844585680187E-5</v>
      </c>
      <c r="BK6">
        <f t="shared" si="0"/>
        <v>3.1818844585680187E-5</v>
      </c>
      <c r="BL6">
        <f t="shared" si="0"/>
        <v>3.1818844585680187E-5</v>
      </c>
      <c r="BM6">
        <f t="shared" si="0"/>
        <v>3.1818844585680187E-5</v>
      </c>
      <c r="BN6">
        <f t="shared" si="0"/>
        <v>3.1818844585680187E-5</v>
      </c>
      <c r="BO6">
        <f t="shared" si="0"/>
        <v>3.1818844585680187E-5</v>
      </c>
      <c r="BP6">
        <f t="shared" si="0"/>
        <v>3.1818844585680187E-5</v>
      </c>
      <c r="BQ6">
        <f t="shared" si="0"/>
        <v>3.1818844585680187E-5</v>
      </c>
      <c r="BR6">
        <f t="shared" si="0"/>
        <v>3.1818844585680187E-5</v>
      </c>
      <c r="BS6">
        <f t="shared" si="0"/>
        <v>3.1818844585680187E-5</v>
      </c>
      <c r="BT6">
        <f t="shared" si="0"/>
        <v>3.1818844585680187E-5</v>
      </c>
      <c r="BU6">
        <f t="shared" si="0"/>
        <v>3.1818844585680187E-5</v>
      </c>
      <c r="BV6">
        <f t="shared" si="0"/>
        <v>3.1818844585680187E-5</v>
      </c>
      <c r="BW6">
        <f t="shared" si="0"/>
        <v>3.1818844585680187E-5</v>
      </c>
      <c r="BX6">
        <f t="shared" si="0"/>
        <v>3.1818844585680187E-5</v>
      </c>
      <c r="BY6">
        <f t="shared" si="0"/>
        <v>3.1818844585680187E-5</v>
      </c>
      <c r="BZ6">
        <f t="shared" si="0"/>
        <v>3.1818844585680187E-5</v>
      </c>
      <c r="CA6">
        <f t="shared" si="0"/>
        <v>3.1818844585680187E-5</v>
      </c>
      <c r="CB6">
        <f t="shared" si="0"/>
        <v>3.1818844585680187E-5</v>
      </c>
      <c r="CC6">
        <f t="shared" si="0"/>
        <v>3.1818844585680187E-5</v>
      </c>
    </row>
    <row r="7" spans="1:81" x14ac:dyDescent="0.25">
      <c r="A7" t="s">
        <v>84</v>
      </c>
      <c r="B7">
        <v>1.9641262089926039E-5</v>
      </c>
      <c r="C7">
        <v>1.9641262089926039E-5</v>
      </c>
      <c r="D7">
        <v>1.9641262089926039E-5</v>
      </c>
      <c r="E7">
        <v>2.327489557656236E-5</v>
      </c>
      <c r="F7">
        <v>2.6908529063198671E-5</v>
      </c>
      <c r="G7">
        <v>2.7419201877536741E-5</v>
      </c>
      <c r="H7">
        <v>2.7929874691874832E-5</v>
      </c>
      <c r="I7">
        <v>2.8440547506212898E-5</v>
      </c>
      <c r="J7">
        <v>2.8951220320550979E-5</v>
      </c>
      <c r="K7">
        <v>2.9461893134889059E-5</v>
      </c>
      <c r="L7">
        <v>2.9697588279968169E-5</v>
      </c>
      <c r="M7">
        <v>2.9933283425047279E-5</v>
      </c>
      <c r="N7">
        <v>3.0168978570126389E-5</v>
      </c>
      <c r="O7">
        <v>3.040467371520551E-5</v>
      </c>
      <c r="P7">
        <v>3.0640368860284627E-5</v>
      </c>
      <c r="Q7">
        <v>3.0876064005363733E-5</v>
      </c>
      <c r="R7">
        <v>3.111175915044284E-5</v>
      </c>
      <c r="S7">
        <v>3.134745429552196E-5</v>
      </c>
      <c r="T7">
        <v>3.1583149440601067E-5</v>
      </c>
      <c r="U7">
        <v>3.1818844585680187E-5</v>
      </c>
      <c r="V7">
        <v>3.1818844585680187E-5</v>
      </c>
      <c r="W7">
        <v>3.1818844585680187E-5</v>
      </c>
      <c r="X7">
        <v>3.1818844585680187E-5</v>
      </c>
      <c r="Y7">
        <v>3.1818844585680187E-5</v>
      </c>
      <c r="Z7">
        <v>3.1818844585680187E-5</v>
      </c>
      <c r="AA7">
        <v>3.1818844585680187E-5</v>
      </c>
      <c r="AB7">
        <v>3.1818844585680187E-5</v>
      </c>
      <c r="AC7">
        <v>3.1818844585680187E-5</v>
      </c>
      <c r="AD7">
        <v>3.1818844585680187E-5</v>
      </c>
      <c r="AE7">
        <v>3.1818844585680187E-5</v>
      </c>
      <c r="AF7">
        <f t="shared" si="1"/>
        <v>3.1818844585680187E-5</v>
      </c>
      <c r="AG7">
        <f t="shared" si="0"/>
        <v>3.1818844585680187E-5</v>
      </c>
      <c r="AH7">
        <f t="shared" si="0"/>
        <v>3.1818844585680187E-5</v>
      </c>
      <c r="AI7">
        <f t="shared" si="0"/>
        <v>3.1818844585680187E-5</v>
      </c>
      <c r="AJ7">
        <f t="shared" si="0"/>
        <v>3.1818844585680187E-5</v>
      </c>
      <c r="AK7">
        <f t="shared" si="0"/>
        <v>3.1818844585680187E-5</v>
      </c>
      <c r="AL7">
        <f t="shared" si="0"/>
        <v>3.1818844585680187E-5</v>
      </c>
      <c r="AM7">
        <f t="shared" si="0"/>
        <v>3.1818844585680187E-5</v>
      </c>
      <c r="AN7">
        <f t="shared" si="0"/>
        <v>3.1818844585680187E-5</v>
      </c>
      <c r="AO7">
        <f t="shared" si="0"/>
        <v>3.1818844585680187E-5</v>
      </c>
      <c r="AP7">
        <f t="shared" si="0"/>
        <v>3.1818844585680187E-5</v>
      </c>
      <c r="AQ7">
        <f t="shared" si="0"/>
        <v>3.1818844585680187E-5</v>
      </c>
      <c r="AR7">
        <f t="shared" si="0"/>
        <v>3.1818844585680187E-5</v>
      </c>
      <c r="AS7">
        <f t="shared" si="0"/>
        <v>3.1818844585680187E-5</v>
      </c>
      <c r="AT7">
        <f t="shared" si="0"/>
        <v>3.1818844585680187E-5</v>
      </c>
      <c r="AU7">
        <f t="shared" si="0"/>
        <v>3.1818844585680187E-5</v>
      </c>
      <c r="AV7">
        <f t="shared" si="0"/>
        <v>3.1818844585680187E-5</v>
      </c>
      <c r="AW7">
        <f t="shared" si="0"/>
        <v>3.1818844585680187E-5</v>
      </c>
      <c r="AX7">
        <f t="shared" si="0"/>
        <v>3.1818844585680187E-5</v>
      </c>
      <c r="AY7">
        <f t="shared" si="0"/>
        <v>3.1818844585680187E-5</v>
      </c>
      <c r="AZ7">
        <f t="shared" si="0"/>
        <v>3.1818844585680187E-5</v>
      </c>
      <c r="BA7">
        <f t="shared" si="0"/>
        <v>3.1818844585680187E-5</v>
      </c>
      <c r="BB7">
        <f t="shared" si="0"/>
        <v>3.1818844585680187E-5</v>
      </c>
      <c r="BC7">
        <f t="shared" si="0"/>
        <v>3.1818844585680187E-5</v>
      </c>
      <c r="BD7">
        <f t="shared" si="0"/>
        <v>3.1818844585680187E-5</v>
      </c>
      <c r="BE7">
        <f t="shared" si="0"/>
        <v>3.1818844585680187E-5</v>
      </c>
      <c r="BF7">
        <f t="shared" ref="AG7:CC9" si="2">BE7</f>
        <v>3.1818844585680187E-5</v>
      </c>
      <c r="BG7">
        <f t="shared" si="2"/>
        <v>3.1818844585680187E-5</v>
      </c>
      <c r="BH7">
        <f t="shared" si="2"/>
        <v>3.1818844585680187E-5</v>
      </c>
      <c r="BI7">
        <f t="shared" si="2"/>
        <v>3.1818844585680187E-5</v>
      </c>
      <c r="BJ7">
        <f t="shared" si="2"/>
        <v>3.1818844585680187E-5</v>
      </c>
      <c r="BK7">
        <f t="shared" si="2"/>
        <v>3.1818844585680187E-5</v>
      </c>
      <c r="BL7">
        <f t="shared" si="2"/>
        <v>3.1818844585680187E-5</v>
      </c>
      <c r="BM7">
        <f t="shared" si="2"/>
        <v>3.1818844585680187E-5</v>
      </c>
      <c r="BN7">
        <f t="shared" si="2"/>
        <v>3.1818844585680187E-5</v>
      </c>
      <c r="BO7">
        <f t="shared" si="2"/>
        <v>3.1818844585680187E-5</v>
      </c>
      <c r="BP7">
        <f t="shared" si="2"/>
        <v>3.1818844585680187E-5</v>
      </c>
      <c r="BQ7">
        <f t="shared" si="2"/>
        <v>3.1818844585680187E-5</v>
      </c>
      <c r="BR7">
        <f t="shared" si="2"/>
        <v>3.1818844585680187E-5</v>
      </c>
      <c r="BS7">
        <f t="shared" si="2"/>
        <v>3.1818844585680187E-5</v>
      </c>
      <c r="BT7">
        <f t="shared" si="2"/>
        <v>3.1818844585680187E-5</v>
      </c>
      <c r="BU7">
        <f t="shared" si="2"/>
        <v>3.1818844585680187E-5</v>
      </c>
      <c r="BV7">
        <f t="shared" si="2"/>
        <v>3.1818844585680187E-5</v>
      </c>
      <c r="BW7">
        <f t="shared" si="2"/>
        <v>3.1818844585680187E-5</v>
      </c>
      <c r="BX7">
        <f t="shared" si="2"/>
        <v>3.1818844585680187E-5</v>
      </c>
      <c r="BY7">
        <f t="shared" si="2"/>
        <v>3.1818844585680187E-5</v>
      </c>
      <c r="BZ7">
        <f t="shared" si="2"/>
        <v>3.1818844585680187E-5</v>
      </c>
      <c r="CA7">
        <f t="shared" si="2"/>
        <v>3.1818844585680187E-5</v>
      </c>
      <c r="CB7">
        <f t="shared" si="2"/>
        <v>3.1818844585680187E-5</v>
      </c>
      <c r="CC7">
        <f t="shared" si="2"/>
        <v>3.1818844585680187E-5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1.9641262089926039E-5</v>
      </c>
      <c r="C9">
        <v>1.9641262089926039E-5</v>
      </c>
      <c r="D9">
        <v>1.9641262089926039E-5</v>
      </c>
      <c r="E9">
        <v>2.327489557656236E-5</v>
      </c>
      <c r="F9">
        <v>2.6908529063198671E-5</v>
      </c>
      <c r="G9">
        <v>2.7419201877536741E-5</v>
      </c>
      <c r="H9">
        <v>2.7929874691874832E-5</v>
      </c>
      <c r="I9">
        <v>2.8440547506212898E-5</v>
      </c>
      <c r="J9">
        <v>2.8951220320550979E-5</v>
      </c>
      <c r="K9">
        <v>2.9461893134889059E-5</v>
      </c>
      <c r="L9">
        <v>2.9697588279968169E-5</v>
      </c>
      <c r="M9">
        <v>2.9933283425047279E-5</v>
      </c>
      <c r="N9">
        <v>3.0168978570126389E-5</v>
      </c>
      <c r="O9">
        <v>3.040467371520551E-5</v>
      </c>
      <c r="P9">
        <v>3.0640368860284627E-5</v>
      </c>
      <c r="Q9">
        <v>3.0876064005363733E-5</v>
      </c>
      <c r="R9">
        <v>3.111175915044284E-5</v>
      </c>
      <c r="S9">
        <v>3.134745429552196E-5</v>
      </c>
      <c r="T9">
        <v>3.1583149440601067E-5</v>
      </c>
      <c r="U9">
        <v>3.1818844585680187E-5</v>
      </c>
      <c r="V9">
        <v>3.1818844585680187E-5</v>
      </c>
      <c r="W9">
        <v>3.1818844585680187E-5</v>
      </c>
      <c r="X9">
        <v>3.1818844585680187E-5</v>
      </c>
      <c r="Y9">
        <v>3.1818844585680187E-5</v>
      </c>
      <c r="Z9">
        <v>3.1818844585680187E-5</v>
      </c>
      <c r="AA9">
        <v>3.1818844585680187E-5</v>
      </c>
      <c r="AB9">
        <v>3.1818844585680187E-5</v>
      </c>
      <c r="AC9">
        <v>3.1818844585680187E-5</v>
      </c>
      <c r="AD9">
        <v>3.1818844585680187E-5</v>
      </c>
      <c r="AE9">
        <v>3.1818844585680187E-5</v>
      </c>
      <c r="AF9">
        <f t="shared" si="1"/>
        <v>3.1818844585680187E-5</v>
      </c>
      <c r="AG9">
        <f t="shared" si="2"/>
        <v>3.1818844585680187E-5</v>
      </c>
      <c r="AH9">
        <f t="shared" si="2"/>
        <v>3.1818844585680187E-5</v>
      </c>
      <c r="AI9">
        <f t="shared" si="2"/>
        <v>3.1818844585680187E-5</v>
      </c>
      <c r="AJ9">
        <f t="shared" si="2"/>
        <v>3.1818844585680187E-5</v>
      </c>
      <c r="AK9">
        <f t="shared" si="2"/>
        <v>3.1818844585680187E-5</v>
      </c>
      <c r="AL9">
        <f t="shared" si="2"/>
        <v>3.1818844585680187E-5</v>
      </c>
      <c r="AM9">
        <f t="shared" si="2"/>
        <v>3.1818844585680187E-5</v>
      </c>
      <c r="AN9">
        <f t="shared" si="2"/>
        <v>3.1818844585680187E-5</v>
      </c>
      <c r="AO9">
        <f t="shared" si="2"/>
        <v>3.1818844585680187E-5</v>
      </c>
      <c r="AP9">
        <f t="shared" si="2"/>
        <v>3.1818844585680187E-5</v>
      </c>
      <c r="AQ9">
        <f t="shared" si="2"/>
        <v>3.1818844585680187E-5</v>
      </c>
      <c r="AR9">
        <f t="shared" si="2"/>
        <v>3.1818844585680187E-5</v>
      </c>
      <c r="AS9">
        <f t="shared" si="2"/>
        <v>3.1818844585680187E-5</v>
      </c>
      <c r="AT9">
        <f t="shared" si="2"/>
        <v>3.1818844585680187E-5</v>
      </c>
      <c r="AU9">
        <f t="shared" si="2"/>
        <v>3.1818844585680187E-5</v>
      </c>
      <c r="AV9">
        <f t="shared" si="2"/>
        <v>3.1818844585680187E-5</v>
      </c>
      <c r="AW9">
        <f t="shared" si="2"/>
        <v>3.1818844585680187E-5</v>
      </c>
      <c r="AX9">
        <f t="shared" si="2"/>
        <v>3.1818844585680187E-5</v>
      </c>
      <c r="AY9">
        <f t="shared" si="2"/>
        <v>3.1818844585680187E-5</v>
      </c>
      <c r="AZ9">
        <f t="shared" si="2"/>
        <v>3.1818844585680187E-5</v>
      </c>
      <c r="BA9">
        <f t="shared" si="2"/>
        <v>3.1818844585680187E-5</v>
      </c>
      <c r="BB9">
        <f t="shared" si="2"/>
        <v>3.1818844585680187E-5</v>
      </c>
      <c r="BC9">
        <f t="shared" si="2"/>
        <v>3.1818844585680187E-5</v>
      </c>
      <c r="BD9">
        <f t="shared" si="2"/>
        <v>3.1818844585680187E-5</v>
      </c>
      <c r="BE9">
        <f t="shared" si="2"/>
        <v>3.1818844585680187E-5</v>
      </c>
      <c r="BF9">
        <f t="shared" si="2"/>
        <v>3.1818844585680187E-5</v>
      </c>
      <c r="BG9">
        <f t="shared" si="2"/>
        <v>3.1818844585680187E-5</v>
      </c>
      <c r="BH9">
        <f t="shared" si="2"/>
        <v>3.1818844585680187E-5</v>
      </c>
      <c r="BI9">
        <f t="shared" si="2"/>
        <v>3.1818844585680187E-5</v>
      </c>
      <c r="BJ9">
        <f t="shared" si="2"/>
        <v>3.1818844585680187E-5</v>
      </c>
      <c r="BK9">
        <f t="shared" si="2"/>
        <v>3.1818844585680187E-5</v>
      </c>
      <c r="BL9">
        <f t="shared" si="2"/>
        <v>3.1818844585680187E-5</v>
      </c>
      <c r="BM9">
        <f t="shared" si="2"/>
        <v>3.1818844585680187E-5</v>
      </c>
      <c r="BN9">
        <f t="shared" si="2"/>
        <v>3.1818844585680187E-5</v>
      </c>
      <c r="BO9">
        <f t="shared" si="2"/>
        <v>3.1818844585680187E-5</v>
      </c>
      <c r="BP9">
        <f t="shared" si="2"/>
        <v>3.1818844585680187E-5</v>
      </c>
      <c r="BQ9">
        <f t="shared" si="2"/>
        <v>3.1818844585680187E-5</v>
      </c>
      <c r="BR9">
        <f t="shared" si="2"/>
        <v>3.1818844585680187E-5</v>
      </c>
      <c r="BS9">
        <f t="shared" si="2"/>
        <v>3.1818844585680187E-5</v>
      </c>
      <c r="BT9">
        <f t="shared" si="2"/>
        <v>3.1818844585680187E-5</v>
      </c>
      <c r="BU9">
        <f t="shared" si="2"/>
        <v>3.1818844585680187E-5</v>
      </c>
      <c r="BV9">
        <f t="shared" si="2"/>
        <v>3.1818844585680187E-5</v>
      </c>
      <c r="BW9">
        <f t="shared" si="2"/>
        <v>3.1818844585680187E-5</v>
      </c>
      <c r="BX9">
        <f t="shared" si="2"/>
        <v>3.1818844585680187E-5</v>
      </c>
      <c r="BY9">
        <f t="shared" si="2"/>
        <v>3.1818844585680187E-5</v>
      </c>
      <c r="BZ9">
        <f t="shared" si="2"/>
        <v>3.1818844585680187E-5</v>
      </c>
      <c r="CA9">
        <f t="shared" si="2"/>
        <v>3.1818844585680187E-5</v>
      </c>
      <c r="CB9">
        <f t="shared" si="2"/>
        <v>3.1818844585680187E-5</v>
      </c>
      <c r="CC9">
        <f t="shared" si="2"/>
        <v>3.1818844585680187E-5</v>
      </c>
    </row>
    <row r="12" spans="1:81" x14ac:dyDescent="0.25">
      <c r="C12" s="29"/>
      <c r="D12" s="29"/>
      <c r="E12" s="29"/>
      <c r="F12" s="29"/>
      <c r="G12" s="29"/>
      <c r="H12" s="29"/>
      <c r="I12" s="29"/>
      <c r="J12" s="29"/>
      <c r="K12" s="29"/>
      <c r="L12" s="2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3.0678497756479358E-5</v>
      </c>
      <c r="C2">
        <v>4.5879810038002311E-5</v>
      </c>
      <c r="D2">
        <v>4.0140923904647142E-5</v>
      </c>
      <c r="E2">
        <v>4.7566994827006877E-5</v>
      </c>
      <c r="F2">
        <v>5.4993065749366577E-5</v>
      </c>
      <c r="G2">
        <v>5.6036729770887407E-5</v>
      </c>
      <c r="H2">
        <v>5.7080393792408217E-5</v>
      </c>
      <c r="I2">
        <v>5.8124057813929067E-5</v>
      </c>
      <c r="J2">
        <v>5.916772183544987E-5</v>
      </c>
      <c r="K2">
        <v>6.0211385856970727E-5</v>
      </c>
      <c r="L2">
        <v>6.0693076943826483E-5</v>
      </c>
      <c r="M2">
        <v>6.1174768030682259E-5</v>
      </c>
      <c r="N2">
        <v>6.1656459117538008E-5</v>
      </c>
      <c r="O2">
        <v>6.2138150204393757E-5</v>
      </c>
      <c r="P2">
        <v>6.2619841291249547E-5</v>
      </c>
      <c r="Q2">
        <v>6.3101532378105309E-5</v>
      </c>
      <c r="R2">
        <v>6.3583223464961072E-5</v>
      </c>
      <c r="S2">
        <v>6.4064914551816834E-5</v>
      </c>
      <c r="T2">
        <v>6.454660563867261E-5</v>
      </c>
      <c r="U2">
        <v>6.5028296725528373E-5</v>
      </c>
      <c r="V2">
        <v>6.5028296725528373E-5</v>
      </c>
      <c r="W2">
        <v>6.5028296725528373E-5</v>
      </c>
      <c r="X2">
        <v>6.5028296725528373E-5</v>
      </c>
      <c r="Y2">
        <v>6.5028296725528373E-5</v>
      </c>
      <c r="Z2">
        <v>6.5028296725528373E-5</v>
      </c>
      <c r="AA2">
        <v>6.5028296725528373E-5</v>
      </c>
      <c r="AB2">
        <v>6.5028296725528373E-5</v>
      </c>
      <c r="AC2">
        <v>6.5028296725528373E-5</v>
      </c>
      <c r="AD2">
        <v>6.5028296725528373E-5</v>
      </c>
      <c r="AE2">
        <v>6.5028296725528373E-5</v>
      </c>
      <c r="AF2">
        <f>AE2</f>
        <v>6.5028296725528373E-5</v>
      </c>
      <c r="AG2">
        <f t="shared" ref="AG2:CC7" si="0">AF2</f>
        <v>6.5028296725528373E-5</v>
      </c>
      <c r="AH2">
        <f t="shared" si="0"/>
        <v>6.5028296725528373E-5</v>
      </c>
      <c r="AI2">
        <f t="shared" si="0"/>
        <v>6.5028296725528373E-5</v>
      </c>
      <c r="AJ2">
        <f t="shared" si="0"/>
        <v>6.5028296725528373E-5</v>
      </c>
      <c r="AK2">
        <f t="shared" si="0"/>
        <v>6.5028296725528373E-5</v>
      </c>
      <c r="AL2">
        <f t="shared" si="0"/>
        <v>6.5028296725528373E-5</v>
      </c>
      <c r="AM2">
        <f t="shared" si="0"/>
        <v>6.5028296725528373E-5</v>
      </c>
      <c r="AN2">
        <f t="shared" si="0"/>
        <v>6.5028296725528373E-5</v>
      </c>
      <c r="AO2">
        <f t="shared" si="0"/>
        <v>6.5028296725528373E-5</v>
      </c>
      <c r="AP2">
        <f t="shared" si="0"/>
        <v>6.5028296725528373E-5</v>
      </c>
      <c r="AQ2">
        <f t="shared" si="0"/>
        <v>6.5028296725528373E-5</v>
      </c>
      <c r="AR2">
        <f t="shared" si="0"/>
        <v>6.5028296725528373E-5</v>
      </c>
      <c r="AS2">
        <f t="shared" si="0"/>
        <v>6.5028296725528373E-5</v>
      </c>
      <c r="AT2">
        <f t="shared" si="0"/>
        <v>6.5028296725528373E-5</v>
      </c>
      <c r="AU2">
        <f t="shared" si="0"/>
        <v>6.5028296725528373E-5</v>
      </c>
      <c r="AV2">
        <f t="shared" si="0"/>
        <v>6.5028296725528373E-5</v>
      </c>
      <c r="AW2">
        <f t="shared" si="0"/>
        <v>6.5028296725528373E-5</v>
      </c>
      <c r="AX2">
        <f t="shared" si="0"/>
        <v>6.5028296725528373E-5</v>
      </c>
      <c r="AY2">
        <f t="shared" si="0"/>
        <v>6.5028296725528373E-5</v>
      </c>
      <c r="AZ2">
        <f t="shared" si="0"/>
        <v>6.5028296725528373E-5</v>
      </c>
      <c r="BA2">
        <f t="shared" si="0"/>
        <v>6.5028296725528373E-5</v>
      </c>
      <c r="BB2">
        <f t="shared" si="0"/>
        <v>6.5028296725528373E-5</v>
      </c>
      <c r="BC2">
        <f t="shared" si="0"/>
        <v>6.5028296725528373E-5</v>
      </c>
      <c r="BD2">
        <f t="shared" si="0"/>
        <v>6.5028296725528373E-5</v>
      </c>
      <c r="BE2">
        <f t="shared" si="0"/>
        <v>6.5028296725528373E-5</v>
      </c>
      <c r="BF2">
        <f t="shared" si="0"/>
        <v>6.5028296725528373E-5</v>
      </c>
      <c r="BG2">
        <f t="shared" si="0"/>
        <v>6.5028296725528373E-5</v>
      </c>
      <c r="BH2">
        <f t="shared" si="0"/>
        <v>6.5028296725528373E-5</v>
      </c>
      <c r="BI2">
        <f t="shared" si="0"/>
        <v>6.5028296725528373E-5</v>
      </c>
      <c r="BJ2">
        <f t="shared" si="0"/>
        <v>6.5028296725528373E-5</v>
      </c>
      <c r="BK2">
        <f t="shared" si="0"/>
        <v>6.5028296725528373E-5</v>
      </c>
      <c r="BL2">
        <f t="shared" si="0"/>
        <v>6.5028296725528373E-5</v>
      </c>
      <c r="BM2">
        <f t="shared" si="0"/>
        <v>6.5028296725528373E-5</v>
      </c>
      <c r="BN2">
        <f t="shared" si="0"/>
        <v>6.5028296725528373E-5</v>
      </c>
      <c r="BO2">
        <f t="shared" si="0"/>
        <v>6.5028296725528373E-5</v>
      </c>
      <c r="BP2">
        <f t="shared" si="0"/>
        <v>6.5028296725528373E-5</v>
      </c>
      <c r="BQ2">
        <f t="shared" si="0"/>
        <v>6.5028296725528373E-5</v>
      </c>
      <c r="BR2">
        <f t="shared" si="0"/>
        <v>6.5028296725528373E-5</v>
      </c>
      <c r="BS2">
        <f t="shared" si="0"/>
        <v>6.5028296725528373E-5</v>
      </c>
      <c r="BT2">
        <f t="shared" si="0"/>
        <v>6.5028296725528373E-5</v>
      </c>
      <c r="BU2">
        <f t="shared" si="0"/>
        <v>6.5028296725528373E-5</v>
      </c>
      <c r="BV2">
        <f t="shared" si="0"/>
        <v>6.5028296725528373E-5</v>
      </c>
      <c r="BW2">
        <f t="shared" si="0"/>
        <v>6.5028296725528373E-5</v>
      </c>
      <c r="BX2">
        <f t="shared" si="0"/>
        <v>6.5028296725528373E-5</v>
      </c>
      <c r="BY2">
        <f t="shared" si="0"/>
        <v>6.5028296725528373E-5</v>
      </c>
      <c r="BZ2">
        <f t="shared" si="0"/>
        <v>6.5028296725528373E-5</v>
      </c>
      <c r="CA2">
        <f t="shared" si="0"/>
        <v>6.5028296725528373E-5</v>
      </c>
      <c r="CB2">
        <f t="shared" si="0"/>
        <v>6.5028296725528373E-5</v>
      </c>
      <c r="CC2">
        <f t="shared" si="0"/>
        <v>6.5028296725528373E-5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2.7139678866654411E-5</v>
      </c>
      <c r="C2">
        <v>4.5637136350922188E-5</v>
      </c>
      <c r="D2">
        <v>4.1670060609379819E-5</v>
      </c>
      <c r="E2">
        <v>4.9379021822115088E-5</v>
      </c>
      <c r="F2">
        <v>5.7087983034850357E-5</v>
      </c>
      <c r="G2">
        <v>5.8171404610694242E-5</v>
      </c>
      <c r="H2">
        <v>5.9254826186538121E-5</v>
      </c>
      <c r="I2">
        <v>6.0338247762381978E-5</v>
      </c>
      <c r="J2">
        <v>6.142166933822587E-5</v>
      </c>
      <c r="K2">
        <v>6.2505090914069728E-5</v>
      </c>
      <c r="L2">
        <v>6.3005131641382281E-5</v>
      </c>
      <c r="M2">
        <v>6.3505172368694861E-5</v>
      </c>
      <c r="N2">
        <v>6.4005213096007401E-5</v>
      </c>
      <c r="O2">
        <v>6.4505253823319967E-5</v>
      </c>
      <c r="P2">
        <v>6.500529455063252E-5</v>
      </c>
      <c r="Q2">
        <v>6.5505335277945087E-5</v>
      </c>
      <c r="R2">
        <v>6.6005376005257653E-5</v>
      </c>
      <c r="S2">
        <v>6.650541673257022E-5</v>
      </c>
      <c r="T2">
        <v>6.7005457459882759E-5</v>
      </c>
      <c r="U2">
        <v>6.7505498187195325E-5</v>
      </c>
      <c r="V2">
        <v>6.7505498187195325E-5</v>
      </c>
      <c r="W2">
        <v>6.7505498187195325E-5</v>
      </c>
      <c r="X2">
        <v>6.7505498187195325E-5</v>
      </c>
      <c r="Y2">
        <v>6.7505498187195325E-5</v>
      </c>
      <c r="Z2">
        <v>6.7505498187195325E-5</v>
      </c>
      <c r="AA2">
        <v>6.7505498187195325E-5</v>
      </c>
      <c r="AB2">
        <v>6.7505498187195325E-5</v>
      </c>
      <c r="AC2">
        <v>6.7505498187195325E-5</v>
      </c>
      <c r="AD2">
        <v>6.7505498187195325E-5</v>
      </c>
      <c r="AE2">
        <v>6.7505498187195325E-5</v>
      </c>
      <c r="AF2">
        <f>AE2</f>
        <v>6.7505498187195325E-5</v>
      </c>
      <c r="AG2">
        <f t="shared" ref="AG2:CC7" si="0">AF2</f>
        <v>6.7505498187195325E-5</v>
      </c>
      <c r="AH2">
        <f t="shared" si="0"/>
        <v>6.7505498187195325E-5</v>
      </c>
      <c r="AI2">
        <f t="shared" si="0"/>
        <v>6.7505498187195325E-5</v>
      </c>
      <c r="AJ2">
        <f t="shared" si="0"/>
        <v>6.7505498187195325E-5</v>
      </c>
      <c r="AK2">
        <f t="shared" si="0"/>
        <v>6.7505498187195325E-5</v>
      </c>
      <c r="AL2">
        <f t="shared" si="0"/>
        <v>6.7505498187195325E-5</v>
      </c>
      <c r="AM2">
        <f t="shared" si="0"/>
        <v>6.7505498187195325E-5</v>
      </c>
      <c r="AN2">
        <f t="shared" si="0"/>
        <v>6.7505498187195325E-5</v>
      </c>
      <c r="AO2">
        <f t="shared" si="0"/>
        <v>6.7505498187195325E-5</v>
      </c>
      <c r="AP2">
        <f t="shared" si="0"/>
        <v>6.7505498187195325E-5</v>
      </c>
      <c r="AQ2">
        <f t="shared" si="0"/>
        <v>6.7505498187195325E-5</v>
      </c>
      <c r="AR2">
        <f t="shared" si="0"/>
        <v>6.7505498187195325E-5</v>
      </c>
      <c r="AS2">
        <f t="shared" si="0"/>
        <v>6.7505498187195325E-5</v>
      </c>
      <c r="AT2">
        <f t="shared" si="0"/>
        <v>6.7505498187195325E-5</v>
      </c>
      <c r="AU2">
        <f t="shared" si="0"/>
        <v>6.7505498187195325E-5</v>
      </c>
      <c r="AV2">
        <f t="shared" si="0"/>
        <v>6.7505498187195325E-5</v>
      </c>
      <c r="AW2">
        <f t="shared" si="0"/>
        <v>6.7505498187195325E-5</v>
      </c>
      <c r="AX2">
        <f t="shared" si="0"/>
        <v>6.7505498187195325E-5</v>
      </c>
      <c r="AY2">
        <f t="shared" si="0"/>
        <v>6.7505498187195325E-5</v>
      </c>
      <c r="AZ2">
        <f t="shared" si="0"/>
        <v>6.7505498187195325E-5</v>
      </c>
      <c r="BA2">
        <f t="shared" si="0"/>
        <v>6.7505498187195325E-5</v>
      </c>
      <c r="BB2">
        <f t="shared" si="0"/>
        <v>6.7505498187195325E-5</v>
      </c>
      <c r="BC2">
        <f t="shared" si="0"/>
        <v>6.7505498187195325E-5</v>
      </c>
      <c r="BD2">
        <f t="shared" si="0"/>
        <v>6.7505498187195325E-5</v>
      </c>
      <c r="BE2">
        <f t="shared" si="0"/>
        <v>6.7505498187195325E-5</v>
      </c>
      <c r="BF2">
        <f t="shared" si="0"/>
        <v>6.7505498187195325E-5</v>
      </c>
      <c r="BG2">
        <f t="shared" si="0"/>
        <v>6.7505498187195325E-5</v>
      </c>
      <c r="BH2">
        <f t="shared" si="0"/>
        <v>6.7505498187195325E-5</v>
      </c>
      <c r="BI2">
        <f t="shared" si="0"/>
        <v>6.7505498187195325E-5</v>
      </c>
      <c r="BJ2">
        <f t="shared" si="0"/>
        <v>6.7505498187195325E-5</v>
      </c>
      <c r="BK2">
        <f t="shared" si="0"/>
        <v>6.7505498187195325E-5</v>
      </c>
      <c r="BL2">
        <f t="shared" si="0"/>
        <v>6.7505498187195325E-5</v>
      </c>
      <c r="BM2">
        <f t="shared" si="0"/>
        <v>6.7505498187195325E-5</v>
      </c>
      <c r="BN2">
        <f t="shared" si="0"/>
        <v>6.7505498187195325E-5</v>
      </c>
      <c r="BO2">
        <f t="shared" si="0"/>
        <v>6.7505498187195325E-5</v>
      </c>
      <c r="BP2">
        <f t="shared" si="0"/>
        <v>6.7505498187195325E-5</v>
      </c>
      <c r="BQ2">
        <f t="shared" si="0"/>
        <v>6.7505498187195325E-5</v>
      </c>
      <c r="BR2">
        <f t="shared" si="0"/>
        <v>6.7505498187195325E-5</v>
      </c>
      <c r="BS2">
        <f t="shared" si="0"/>
        <v>6.7505498187195325E-5</v>
      </c>
      <c r="BT2">
        <f t="shared" si="0"/>
        <v>6.7505498187195325E-5</v>
      </c>
      <c r="BU2">
        <f t="shared" si="0"/>
        <v>6.7505498187195325E-5</v>
      </c>
      <c r="BV2">
        <f t="shared" si="0"/>
        <v>6.7505498187195325E-5</v>
      </c>
      <c r="BW2">
        <f t="shared" si="0"/>
        <v>6.7505498187195325E-5</v>
      </c>
      <c r="BX2">
        <f t="shared" si="0"/>
        <v>6.7505498187195325E-5</v>
      </c>
      <c r="BY2">
        <f t="shared" si="0"/>
        <v>6.7505498187195325E-5</v>
      </c>
      <c r="BZ2">
        <f t="shared" si="0"/>
        <v>6.7505498187195325E-5</v>
      </c>
      <c r="CA2">
        <f t="shared" si="0"/>
        <v>6.7505498187195325E-5</v>
      </c>
      <c r="CB2">
        <f t="shared" si="0"/>
        <v>6.7505498187195325E-5</v>
      </c>
      <c r="CC2">
        <f t="shared" si="0"/>
        <v>6.7505498187195325E-5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1.922393919721354E-5</v>
      </c>
      <c r="C2">
        <v>3.2326304915236548E-5</v>
      </c>
      <c r="D2">
        <v>2.9516292931644039E-5</v>
      </c>
      <c r="E2">
        <v>3.4976807123998189E-5</v>
      </c>
      <c r="F2">
        <v>4.0437321316352343E-5</v>
      </c>
      <c r="G2">
        <v>4.1204744932575078E-5</v>
      </c>
      <c r="H2">
        <v>4.1972168548797827E-5</v>
      </c>
      <c r="I2">
        <v>4.2739592165020569E-5</v>
      </c>
      <c r="J2">
        <v>4.3507015781243332E-5</v>
      </c>
      <c r="K2">
        <v>4.4274439397466047E-5</v>
      </c>
      <c r="L2">
        <v>4.4628634912645788E-5</v>
      </c>
      <c r="M2">
        <v>4.4982830427825521E-5</v>
      </c>
      <c r="N2">
        <v>4.5337025943005248E-5</v>
      </c>
      <c r="O2">
        <v>4.5691221458184968E-5</v>
      </c>
      <c r="P2">
        <v>4.6045416973364688E-5</v>
      </c>
      <c r="Q2">
        <v>4.6399612488544428E-5</v>
      </c>
      <c r="R2">
        <v>4.6753808003724168E-5</v>
      </c>
      <c r="S2">
        <v>4.7108003518903908E-5</v>
      </c>
      <c r="T2">
        <v>4.7462199034083622E-5</v>
      </c>
      <c r="U2">
        <v>4.7816394549263348E-5</v>
      </c>
      <c r="V2">
        <v>4.7816394549263348E-5</v>
      </c>
      <c r="W2">
        <v>4.7816394549263348E-5</v>
      </c>
      <c r="X2">
        <v>4.7816394549263348E-5</v>
      </c>
      <c r="Y2">
        <v>4.7816394549263348E-5</v>
      </c>
      <c r="Z2">
        <v>4.7816394549263348E-5</v>
      </c>
      <c r="AA2">
        <v>4.7816394549263348E-5</v>
      </c>
      <c r="AB2">
        <v>4.7816394549263348E-5</v>
      </c>
      <c r="AC2">
        <v>4.7816394549263348E-5</v>
      </c>
      <c r="AD2">
        <v>4.7816394549263348E-5</v>
      </c>
      <c r="AE2">
        <v>4.7816394549263348E-5</v>
      </c>
      <c r="AF2">
        <f>AE2</f>
        <v>4.7816394549263348E-5</v>
      </c>
      <c r="AG2">
        <f t="shared" ref="AG2:CC7" si="0">AF2</f>
        <v>4.7816394549263348E-5</v>
      </c>
      <c r="AH2">
        <f t="shared" si="0"/>
        <v>4.7816394549263348E-5</v>
      </c>
      <c r="AI2">
        <f t="shared" si="0"/>
        <v>4.7816394549263348E-5</v>
      </c>
      <c r="AJ2">
        <f t="shared" si="0"/>
        <v>4.7816394549263348E-5</v>
      </c>
      <c r="AK2">
        <f t="shared" si="0"/>
        <v>4.7816394549263348E-5</v>
      </c>
      <c r="AL2">
        <f t="shared" si="0"/>
        <v>4.7816394549263348E-5</v>
      </c>
      <c r="AM2">
        <f t="shared" si="0"/>
        <v>4.7816394549263348E-5</v>
      </c>
      <c r="AN2">
        <f t="shared" si="0"/>
        <v>4.7816394549263348E-5</v>
      </c>
      <c r="AO2">
        <f t="shared" si="0"/>
        <v>4.7816394549263348E-5</v>
      </c>
      <c r="AP2">
        <f t="shared" si="0"/>
        <v>4.7816394549263348E-5</v>
      </c>
      <c r="AQ2">
        <f t="shared" si="0"/>
        <v>4.7816394549263348E-5</v>
      </c>
      <c r="AR2">
        <f t="shared" si="0"/>
        <v>4.7816394549263348E-5</v>
      </c>
      <c r="AS2">
        <f t="shared" si="0"/>
        <v>4.7816394549263348E-5</v>
      </c>
      <c r="AT2">
        <f t="shared" si="0"/>
        <v>4.7816394549263348E-5</v>
      </c>
      <c r="AU2">
        <f t="shared" si="0"/>
        <v>4.7816394549263348E-5</v>
      </c>
      <c r="AV2">
        <f t="shared" si="0"/>
        <v>4.7816394549263348E-5</v>
      </c>
      <c r="AW2">
        <f t="shared" si="0"/>
        <v>4.7816394549263348E-5</v>
      </c>
      <c r="AX2">
        <f t="shared" si="0"/>
        <v>4.7816394549263348E-5</v>
      </c>
      <c r="AY2">
        <f t="shared" si="0"/>
        <v>4.7816394549263348E-5</v>
      </c>
      <c r="AZ2">
        <f t="shared" si="0"/>
        <v>4.7816394549263348E-5</v>
      </c>
      <c r="BA2">
        <f t="shared" si="0"/>
        <v>4.7816394549263348E-5</v>
      </c>
      <c r="BB2">
        <f t="shared" si="0"/>
        <v>4.7816394549263348E-5</v>
      </c>
      <c r="BC2">
        <f t="shared" si="0"/>
        <v>4.7816394549263348E-5</v>
      </c>
      <c r="BD2">
        <f t="shared" si="0"/>
        <v>4.7816394549263348E-5</v>
      </c>
      <c r="BE2">
        <f t="shared" si="0"/>
        <v>4.7816394549263348E-5</v>
      </c>
      <c r="BF2">
        <f t="shared" si="0"/>
        <v>4.7816394549263348E-5</v>
      </c>
      <c r="BG2">
        <f t="shared" si="0"/>
        <v>4.7816394549263348E-5</v>
      </c>
      <c r="BH2">
        <f t="shared" si="0"/>
        <v>4.7816394549263348E-5</v>
      </c>
      <c r="BI2">
        <f t="shared" si="0"/>
        <v>4.7816394549263348E-5</v>
      </c>
      <c r="BJ2">
        <f t="shared" si="0"/>
        <v>4.7816394549263348E-5</v>
      </c>
      <c r="BK2">
        <f t="shared" si="0"/>
        <v>4.7816394549263348E-5</v>
      </c>
      <c r="BL2">
        <f t="shared" si="0"/>
        <v>4.7816394549263348E-5</v>
      </c>
      <c r="BM2">
        <f t="shared" si="0"/>
        <v>4.7816394549263348E-5</v>
      </c>
      <c r="BN2">
        <f t="shared" si="0"/>
        <v>4.7816394549263348E-5</v>
      </c>
      <c r="BO2">
        <f t="shared" si="0"/>
        <v>4.7816394549263348E-5</v>
      </c>
      <c r="BP2">
        <f t="shared" si="0"/>
        <v>4.7816394549263348E-5</v>
      </c>
      <c r="BQ2">
        <f t="shared" si="0"/>
        <v>4.7816394549263348E-5</v>
      </c>
      <c r="BR2">
        <f t="shared" si="0"/>
        <v>4.7816394549263348E-5</v>
      </c>
      <c r="BS2">
        <f t="shared" si="0"/>
        <v>4.7816394549263348E-5</v>
      </c>
      <c r="BT2">
        <f t="shared" si="0"/>
        <v>4.7816394549263348E-5</v>
      </c>
      <c r="BU2">
        <f t="shared" si="0"/>
        <v>4.7816394549263348E-5</v>
      </c>
      <c r="BV2">
        <f t="shared" si="0"/>
        <v>4.7816394549263348E-5</v>
      </c>
      <c r="BW2">
        <f t="shared" si="0"/>
        <v>4.7816394549263348E-5</v>
      </c>
      <c r="BX2">
        <f t="shared" si="0"/>
        <v>4.7816394549263348E-5</v>
      </c>
      <c r="BY2">
        <f t="shared" si="0"/>
        <v>4.7816394549263348E-5</v>
      </c>
      <c r="BZ2">
        <f t="shared" si="0"/>
        <v>4.7816394549263348E-5</v>
      </c>
      <c r="CA2">
        <f t="shared" si="0"/>
        <v>4.7816394549263348E-5</v>
      </c>
      <c r="CB2">
        <f t="shared" si="0"/>
        <v>4.7816394549263348E-5</v>
      </c>
      <c r="CC2">
        <f t="shared" si="0"/>
        <v>4.7816394549263348E-5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2.4227640580197892E-5</v>
      </c>
      <c r="C4">
        <v>2.4227640580197892E-5</v>
      </c>
      <c r="D4">
        <v>2.4227640580197892E-5</v>
      </c>
      <c r="E4">
        <v>3.4645526029682979E-5</v>
      </c>
      <c r="F4">
        <v>3.1253656348455282E-5</v>
      </c>
      <c r="G4">
        <v>2.917007925855826E-5</v>
      </c>
      <c r="H4">
        <v>2.7086502168661249E-5</v>
      </c>
      <c r="I4">
        <v>2.5002925078764231E-5</v>
      </c>
      <c r="J4">
        <v>2.2919347988867209E-5</v>
      </c>
      <c r="K4">
        <v>2.0835770898970181E-5</v>
      </c>
      <c r="L4">
        <v>2.0835770898970181E-5</v>
      </c>
      <c r="M4">
        <v>2.0835770898970181E-5</v>
      </c>
      <c r="N4">
        <v>2.0835770898970181E-5</v>
      </c>
      <c r="O4">
        <v>2.0835770898970181E-5</v>
      </c>
      <c r="P4">
        <v>2.0835770898970181E-5</v>
      </c>
      <c r="Q4">
        <v>2.0835770898970181E-5</v>
      </c>
      <c r="R4">
        <v>2.0835770898970181E-5</v>
      </c>
      <c r="S4">
        <v>2.0835770898970181E-5</v>
      </c>
      <c r="T4">
        <v>2.0835770898970181E-5</v>
      </c>
      <c r="U4">
        <v>2.0835770898970181E-5</v>
      </c>
      <c r="V4">
        <v>2.0835770898970181E-5</v>
      </c>
      <c r="W4">
        <v>2.0835770898970181E-5</v>
      </c>
      <c r="X4">
        <v>2.0835770898970181E-5</v>
      </c>
      <c r="Y4">
        <v>2.0835770898970181E-5</v>
      </c>
      <c r="Z4">
        <v>2.0835770898970181E-5</v>
      </c>
      <c r="AA4">
        <v>2.0835770898970181E-5</v>
      </c>
      <c r="AB4">
        <v>2.0835770898970181E-5</v>
      </c>
      <c r="AC4">
        <v>2.0835770898970181E-5</v>
      </c>
      <c r="AD4">
        <v>2.0835770898970181E-5</v>
      </c>
      <c r="AE4">
        <v>2.0835770898970181E-5</v>
      </c>
      <c r="AF4">
        <f t="shared" si="1"/>
        <v>2.0835770898970181E-5</v>
      </c>
      <c r="AG4">
        <f t="shared" si="0"/>
        <v>2.0835770898970181E-5</v>
      </c>
      <c r="AH4">
        <f t="shared" si="0"/>
        <v>2.0835770898970181E-5</v>
      </c>
      <c r="AI4">
        <f t="shared" si="0"/>
        <v>2.0835770898970181E-5</v>
      </c>
      <c r="AJ4">
        <f t="shared" si="0"/>
        <v>2.0835770898970181E-5</v>
      </c>
      <c r="AK4">
        <f t="shared" si="0"/>
        <v>2.0835770898970181E-5</v>
      </c>
      <c r="AL4">
        <f t="shared" si="0"/>
        <v>2.0835770898970181E-5</v>
      </c>
      <c r="AM4">
        <f t="shared" si="0"/>
        <v>2.0835770898970181E-5</v>
      </c>
      <c r="AN4">
        <f t="shared" si="0"/>
        <v>2.0835770898970181E-5</v>
      </c>
      <c r="AO4">
        <f t="shared" si="0"/>
        <v>2.0835770898970181E-5</v>
      </c>
      <c r="AP4">
        <f t="shared" si="0"/>
        <v>2.0835770898970181E-5</v>
      </c>
      <c r="AQ4">
        <f t="shared" si="0"/>
        <v>2.0835770898970181E-5</v>
      </c>
      <c r="AR4">
        <f t="shared" si="0"/>
        <v>2.0835770898970181E-5</v>
      </c>
      <c r="AS4">
        <f t="shared" si="0"/>
        <v>2.0835770898970181E-5</v>
      </c>
      <c r="AT4">
        <f t="shared" si="0"/>
        <v>2.0835770898970181E-5</v>
      </c>
      <c r="AU4">
        <f t="shared" si="0"/>
        <v>2.0835770898970181E-5</v>
      </c>
      <c r="AV4">
        <f t="shared" si="0"/>
        <v>2.0835770898970181E-5</v>
      </c>
      <c r="AW4">
        <f t="shared" si="0"/>
        <v>2.0835770898970181E-5</v>
      </c>
      <c r="AX4">
        <f t="shared" si="0"/>
        <v>2.0835770898970181E-5</v>
      </c>
      <c r="AY4">
        <f t="shared" si="0"/>
        <v>2.0835770898970181E-5</v>
      </c>
      <c r="AZ4">
        <f t="shared" si="0"/>
        <v>2.0835770898970181E-5</v>
      </c>
      <c r="BA4">
        <f t="shared" si="0"/>
        <v>2.0835770898970181E-5</v>
      </c>
      <c r="BB4">
        <f t="shared" si="0"/>
        <v>2.0835770898970181E-5</v>
      </c>
      <c r="BC4">
        <f t="shared" si="0"/>
        <v>2.0835770898970181E-5</v>
      </c>
      <c r="BD4">
        <f t="shared" si="0"/>
        <v>2.0835770898970181E-5</v>
      </c>
      <c r="BE4">
        <f t="shared" si="0"/>
        <v>2.0835770898970181E-5</v>
      </c>
      <c r="BF4">
        <f t="shared" si="0"/>
        <v>2.0835770898970181E-5</v>
      </c>
      <c r="BG4">
        <f t="shared" si="0"/>
        <v>2.0835770898970181E-5</v>
      </c>
      <c r="BH4">
        <f t="shared" si="0"/>
        <v>2.0835770898970181E-5</v>
      </c>
      <c r="BI4">
        <f t="shared" si="0"/>
        <v>2.0835770898970181E-5</v>
      </c>
      <c r="BJ4">
        <f t="shared" si="0"/>
        <v>2.0835770898970181E-5</v>
      </c>
      <c r="BK4">
        <f t="shared" si="0"/>
        <v>2.0835770898970181E-5</v>
      </c>
      <c r="BL4">
        <f t="shared" si="0"/>
        <v>2.0835770898970181E-5</v>
      </c>
      <c r="BM4">
        <f t="shared" si="0"/>
        <v>2.0835770898970181E-5</v>
      </c>
      <c r="BN4">
        <f t="shared" si="0"/>
        <v>2.0835770898970181E-5</v>
      </c>
      <c r="BO4">
        <f t="shared" si="0"/>
        <v>2.0835770898970181E-5</v>
      </c>
      <c r="BP4">
        <f t="shared" si="0"/>
        <v>2.0835770898970181E-5</v>
      </c>
      <c r="BQ4">
        <f t="shared" si="0"/>
        <v>2.0835770898970181E-5</v>
      </c>
      <c r="BR4">
        <f t="shared" si="0"/>
        <v>2.0835770898970181E-5</v>
      </c>
      <c r="BS4">
        <f t="shared" si="0"/>
        <v>2.0835770898970181E-5</v>
      </c>
      <c r="BT4">
        <f t="shared" si="0"/>
        <v>2.0835770898970181E-5</v>
      </c>
      <c r="BU4">
        <f t="shared" si="0"/>
        <v>2.0835770898970181E-5</v>
      </c>
      <c r="BV4">
        <f t="shared" si="0"/>
        <v>2.0835770898970181E-5</v>
      </c>
      <c r="BW4">
        <f t="shared" si="0"/>
        <v>2.0835770898970181E-5</v>
      </c>
      <c r="BX4">
        <f t="shared" si="0"/>
        <v>2.0835770898970181E-5</v>
      </c>
      <c r="BY4">
        <f t="shared" si="0"/>
        <v>2.0835770898970181E-5</v>
      </c>
      <c r="BZ4">
        <f t="shared" si="0"/>
        <v>2.0835770898970181E-5</v>
      </c>
      <c r="CA4">
        <f t="shared" si="0"/>
        <v>2.0835770898970181E-5</v>
      </c>
      <c r="CB4">
        <f t="shared" si="0"/>
        <v>2.0835770898970181E-5</v>
      </c>
      <c r="CC4">
        <f t="shared" si="0"/>
        <v>2.0835770898970181E-5</v>
      </c>
    </row>
    <row r="5" spans="1:81" x14ac:dyDescent="0.25">
      <c r="A5" t="s">
        <v>82</v>
      </c>
      <c r="B5">
        <v>2.0823026853799509E-5</v>
      </c>
      <c r="C5">
        <v>2.0823026853799509E-5</v>
      </c>
      <c r="D5">
        <v>2.0823026853799509E-5</v>
      </c>
      <c r="E5">
        <v>2.9776928400933301E-5</v>
      </c>
      <c r="F5">
        <v>2.6861704641401369E-5</v>
      </c>
      <c r="G5">
        <v>2.5070924331974611E-5</v>
      </c>
      <c r="H5">
        <v>2.3280144022547849E-5</v>
      </c>
      <c r="I5">
        <v>2.1489363713121091E-5</v>
      </c>
      <c r="J5">
        <v>1.9698583403694339E-5</v>
      </c>
      <c r="K5">
        <v>1.7907803094267581E-5</v>
      </c>
      <c r="L5">
        <v>1.7907803094267581E-5</v>
      </c>
      <c r="M5">
        <v>1.7907803094267581E-5</v>
      </c>
      <c r="N5">
        <v>1.7907803094267581E-5</v>
      </c>
      <c r="O5">
        <v>1.7907803094267581E-5</v>
      </c>
      <c r="P5">
        <v>1.7907803094267581E-5</v>
      </c>
      <c r="Q5">
        <v>1.7907803094267581E-5</v>
      </c>
      <c r="R5">
        <v>1.7907803094267581E-5</v>
      </c>
      <c r="S5">
        <v>1.7907803094267581E-5</v>
      </c>
      <c r="T5">
        <v>1.7907803094267581E-5</v>
      </c>
      <c r="U5">
        <v>1.7907803094267581E-5</v>
      </c>
      <c r="V5">
        <v>1.7907803094267581E-5</v>
      </c>
      <c r="W5">
        <v>1.7907803094267581E-5</v>
      </c>
      <c r="X5">
        <v>1.7907803094267581E-5</v>
      </c>
      <c r="Y5">
        <v>1.7907803094267581E-5</v>
      </c>
      <c r="Z5">
        <v>1.7907803094267581E-5</v>
      </c>
      <c r="AA5">
        <v>1.7907803094267581E-5</v>
      </c>
      <c r="AB5">
        <v>1.7907803094267581E-5</v>
      </c>
      <c r="AC5">
        <v>1.7907803094267581E-5</v>
      </c>
      <c r="AD5">
        <v>1.7907803094267581E-5</v>
      </c>
      <c r="AE5">
        <v>1.7907803094267581E-5</v>
      </c>
      <c r="AF5">
        <f t="shared" si="1"/>
        <v>1.7907803094267581E-5</v>
      </c>
      <c r="AG5">
        <f t="shared" si="0"/>
        <v>1.7907803094267581E-5</v>
      </c>
      <c r="AH5">
        <f t="shared" si="0"/>
        <v>1.7907803094267581E-5</v>
      </c>
      <c r="AI5">
        <f t="shared" si="0"/>
        <v>1.7907803094267581E-5</v>
      </c>
      <c r="AJ5">
        <f t="shared" si="0"/>
        <v>1.7907803094267581E-5</v>
      </c>
      <c r="AK5">
        <f t="shared" si="0"/>
        <v>1.7907803094267581E-5</v>
      </c>
      <c r="AL5">
        <f t="shared" si="0"/>
        <v>1.7907803094267581E-5</v>
      </c>
      <c r="AM5">
        <f t="shared" si="0"/>
        <v>1.7907803094267581E-5</v>
      </c>
      <c r="AN5">
        <f t="shared" si="0"/>
        <v>1.7907803094267581E-5</v>
      </c>
      <c r="AO5">
        <f t="shared" si="0"/>
        <v>1.7907803094267581E-5</v>
      </c>
      <c r="AP5">
        <f t="shared" si="0"/>
        <v>1.7907803094267581E-5</v>
      </c>
      <c r="AQ5">
        <f t="shared" si="0"/>
        <v>1.7907803094267581E-5</v>
      </c>
      <c r="AR5">
        <f t="shared" si="0"/>
        <v>1.7907803094267581E-5</v>
      </c>
      <c r="AS5">
        <f t="shared" si="0"/>
        <v>1.7907803094267581E-5</v>
      </c>
      <c r="AT5">
        <f t="shared" si="0"/>
        <v>1.7907803094267581E-5</v>
      </c>
      <c r="AU5">
        <f t="shared" si="0"/>
        <v>1.7907803094267581E-5</v>
      </c>
      <c r="AV5">
        <f t="shared" si="0"/>
        <v>1.7907803094267581E-5</v>
      </c>
      <c r="AW5">
        <f t="shared" si="0"/>
        <v>1.7907803094267581E-5</v>
      </c>
      <c r="AX5">
        <f t="shared" si="0"/>
        <v>1.7907803094267581E-5</v>
      </c>
      <c r="AY5">
        <f t="shared" si="0"/>
        <v>1.7907803094267581E-5</v>
      </c>
      <c r="AZ5">
        <f t="shared" si="0"/>
        <v>1.7907803094267581E-5</v>
      </c>
      <c r="BA5">
        <f t="shared" si="0"/>
        <v>1.7907803094267581E-5</v>
      </c>
      <c r="BB5">
        <f t="shared" si="0"/>
        <v>1.7907803094267581E-5</v>
      </c>
      <c r="BC5">
        <f t="shared" si="0"/>
        <v>1.7907803094267581E-5</v>
      </c>
      <c r="BD5">
        <f t="shared" si="0"/>
        <v>1.7907803094267581E-5</v>
      </c>
      <c r="BE5">
        <f t="shared" si="0"/>
        <v>1.7907803094267581E-5</v>
      </c>
      <c r="BF5">
        <f t="shared" si="0"/>
        <v>1.7907803094267581E-5</v>
      </c>
      <c r="BG5">
        <f t="shared" si="0"/>
        <v>1.7907803094267581E-5</v>
      </c>
      <c r="BH5">
        <f t="shared" si="0"/>
        <v>1.7907803094267581E-5</v>
      </c>
      <c r="BI5">
        <f t="shared" si="0"/>
        <v>1.7907803094267581E-5</v>
      </c>
      <c r="BJ5">
        <f t="shared" si="0"/>
        <v>1.7907803094267581E-5</v>
      </c>
      <c r="BK5">
        <f t="shared" si="0"/>
        <v>1.7907803094267581E-5</v>
      </c>
      <c r="BL5">
        <f t="shared" si="0"/>
        <v>1.7907803094267581E-5</v>
      </c>
      <c r="BM5">
        <f t="shared" si="0"/>
        <v>1.7907803094267581E-5</v>
      </c>
      <c r="BN5">
        <f t="shared" si="0"/>
        <v>1.7907803094267581E-5</v>
      </c>
      <c r="BO5">
        <f t="shared" si="0"/>
        <v>1.7907803094267581E-5</v>
      </c>
      <c r="BP5">
        <f t="shared" si="0"/>
        <v>1.7907803094267581E-5</v>
      </c>
      <c r="BQ5">
        <f t="shared" si="0"/>
        <v>1.7907803094267581E-5</v>
      </c>
      <c r="BR5">
        <f t="shared" si="0"/>
        <v>1.7907803094267581E-5</v>
      </c>
      <c r="BS5">
        <f t="shared" si="0"/>
        <v>1.7907803094267581E-5</v>
      </c>
      <c r="BT5">
        <f t="shared" si="0"/>
        <v>1.7907803094267581E-5</v>
      </c>
      <c r="BU5">
        <f t="shared" si="0"/>
        <v>1.7907803094267581E-5</v>
      </c>
      <c r="BV5">
        <f t="shared" si="0"/>
        <v>1.7907803094267581E-5</v>
      </c>
      <c r="BW5">
        <f t="shared" si="0"/>
        <v>1.7907803094267581E-5</v>
      </c>
      <c r="BX5">
        <f t="shared" si="0"/>
        <v>1.7907803094267581E-5</v>
      </c>
      <c r="BY5">
        <f t="shared" si="0"/>
        <v>1.7907803094267581E-5</v>
      </c>
      <c r="BZ5">
        <f t="shared" si="0"/>
        <v>1.7907803094267581E-5</v>
      </c>
      <c r="CA5">
        <f t="shared" si="0"/>
        <v>1.7907803094267581E-5</v>
      </c>
      <c r="CB5">
        <f t="shared" si="0"/>
        <v>1.7907803094267581E-5</v>
      </c>
      <c r="CC5">
        <f t="shared" si="0"/>
        <v>1.7907803094267581E-5</v>
      </c>
    </row>
    <row r="6" spans="1:81" x14ac:dyDescent="0.25">
      <c r="A6" t="s">
        <v>83</v>
      </c>
      <c r="B6">
        <v>1.0411513426899749E-5</v>
      </c>
      <c r="C6">
        <v>1.0411513426899749E-5</v>
      </c>
      <c r="D6">
        <v>1.0411513426899749E-5</v>
      </c>
      <c r="E6">
        <v>1.488846420046665E-5</v>
      </c>
      <c r="F6">
        <v>1.343085232070069E-5</v>
      </c>
      <c r="G6">
        <v>1.25354621659873E-5</v>
      </c>
      <c r="H6">
        <v>1.164007201127393E-5</v>
      </c>
      <c r="I6">
        <v>1.074468185656055E-5</v>
      </c>
      <c r="J6">
        <v>9.8492917018471678E-6</v>
      </c>
      <c r="K6">
        <v>8.9539015471337886E-6</v>
      </c>
      <c r="L6">
        <v>8.9539015471337886E-6</v>
      </c>
      <c r="M6">
        <v>8.9539015471337886E-6</v>
      </c>
      <c r="N6">
        <v>8.9539015471337886E-6</v>
      </c>
      <c r="O6">
        <v>8.9539015471337886E-6</v>
      </c>
      <c r="P6">
        <v>8.9539015471337886E-6</v>
      </c>
      <c r="Q6">
        <v>8.9539015471337886E-6</v>
      </c>
      <c r="R6">
        <v>8.9539015471337886E-6</v>
      </c>
      <c r="S6">
        <v>8.9539015471337886E-6</v>
      </c>
      <c r="T6">
        <v>8.9539015471337886E-6</v>
      </c>
      <c r="U6">
        <v>8.9539015471337886E-6</v>
      </c>
      <c r="V6">
        <v>8.9539015471337886E-6</v>
      </c>
      <c r="W6">
        <v>8.9539015471337886E-6</v>
      </c>
      <c r="X6">
        <v>8.9539015471337886E-6</v>
      </c>
      <c r="Y6">
        <v>8.9539015471337886E-6</v>
      </c>
      <c r="Z6">
        <v>8.9539015471337886E-6</v>
      </c>
      <c r="AA6">
        <v>8.9539015471337886E-6</v>
      </c>
      <c r="AB6">
        <v>8.9539015471337886E-6</v>
      </c>
      <c r="AC6">
        <v>8.9539015471337886E-6</v>
      </c>
      <c r="AD6">
        <v>8.9539015471337886E-6</v>
      </c>
      <c r="AE6">
        <v>8.9539015471337886E-6</v>
      </c>
      <c r="AF6">
        <f t="shared" si="1"/>
        <v>8.9539015471337886E-6</v>
      </c>
      <c r="AG6">
        <f t="shared" si="0"/>
        <v>8.9539015471337886E-6</v>
      </c>
      <c r="AH6">
        <f t="shared" si="0"/>
        <v>8.9539015471337886E-6</v>
      </c>
      <c r="AI6">
        <f t="shared" si="0"/>
        <v>8.9539015471337886E-6</v>
      </c>
      <c r="AJ6">
        <f t="shared" si="0"/>
        <v>8.9539015471337886E-6</v>
      </c>
      <c r="AK6">
        <f t="shared" si="0"/>
        <v>8.9539015471337886E-6</v>
      </c>
      <c r="AL6">
        <f t="shared" si="0"/>
        <v>8.9539015471337886E-6</v>
      </c>
      <c r="AM6">
        <f t="shared" si="0"/>
        <v>8.9539015471337886E-6</v>
      </c>
      <c r="AN6">
        <f t="shared" si="0"/>
        <v>8.9539015471337886E-6</v>
      </c>
      <c r="AO6">
        <f t="shared" si="0"/>
        <v>8.9539015471337886E-6</v>
      </c>
      <c r="AP6">
        <f t="shared" si="0"/>
        <v>8.9539015471337886E-6</v>
      </c>
      <c r="AQ6">
        <f t="shared" si="0"/>
        <v>8.9539015471337886E-6</v>
      </c>
      <c r="AR6">
        <f t="shared" si="0"/>
        <v>8.9539015471337886E-6</v>
      </c>
      <c r="AS6">
        <f t="shared" si="0"/>
        <v>8.9539015471337886E-6</v>
      </c>
      <c r="AT6">
        <f t="shared" si="0"/>
        <v>8.9539015471337886E-6</v>
      </c>
      <c r="AU6">
        <f t="shared" si="0"/>
        <v>8.9539015471337886E-6</v>
      </c>
      <c r="AV6">
        <f t="shared" si="0"/>
        <v>8.9539015471337886E-6</v>
      </c>
      <c r="AW6">
        <f t="shared" si="0"/>
        <v>8.9539015471337886E-6</v>
      </c>
      <c r="AX6">
        <f t="shared" si="0"/>
        <v>8.9539015471337886E-6</v>
      </c>
      <c r="AY6">
        <f t="shared" si="0"/>
        <v>8.9539015471337886E-6</v>
      </c>
      <c r="AZ6">
        <f t="shared" si="0"/>
        <v>8.9539015471337886E-6</v>
      </c>
      <c r="BA6">
        <f t="shared" si="0"/>
        <v>8.9539015471337886E-6</v>
      </c>
      <c r="BB6">
        <f t="shared" si="0"/>
        <v>8.9539015471337886E-6</v>
      </c>
      <c r="BC6">
        <f t="shared" si="0"/>
        <v>8.9539015471337886E-6</v>
      </c>
      <c r="BD6">
        <f t="shared" si="0"/>
        <v>8.9539015471337886E-6</v>
      </c>
      <c r="BE6">
        <f t="shared" si="0"/>
        <v>8.9539015471337886E-6</v>
      </c>
      <c r="BF6">
        <f t="shared" si="0"/>
        <v>8.9539015471337886E-6</v>
      </c>
      <c r="BG6">
        <f t="shared" si="0"/>
        <v>8.9539015471337886E-6</v>
      </c>
      <c r="BH6">
        <f t="shared" si="0"/>
        <v>8.9539015471337886E-6</v>
      </c>
      <c r="BI6">
        <f t="shared" si="0"/>
        <v>8.9539015471337886E-6</v>
      </c>
      <c r="BJ6">
        <f t="shared" si="0"/>
        <v>8.9539015471337886E-6</v>
      </c>
      <c r="BK6">
        <f t="shared" si="0"/>
        <v>8.9539015471337886E-6</v>
      </c>
      <c r="BL6">
        <f t="shared" si="0"/>
        <v>8.9539015471337886E-6</v>
      </c>
      <c r="BM6">
        <f t="shared" si="0"/>
        <v>8.9539015471337886E-6</v>
      </c>
      <c r="BN6">
        <f t="shared" si="0"/>
        <v>8.9539015471337886E-6</v>
      </c>
      <c r="BO6">
        <f t="shared" si="0"/>
        <v>8.9539015471337886E-6</v>
      </c>
      <c r="BP6">
        <f t="shared" si="0"/>
        <v>8.9539015471337886E-6</v>
      </c>
      <c r="BQ6">
        <f t="shared" si="0"/>
        <v>8.9539015471337886E-6</v>
      </c>
      <c r="BR6">
        <f t="shared" si="0"/>
        <v>8.9539015471337886E-6</v>
      </c>
      <c r="BS6">
        <f t="shared" si="0"/>
        <v>8.9539015471337886E-6</v>
      </c>
      <c r="BT6">
        <f t="shared" si="0"/>
        <v>8.9539015471337886E-6</v>
      </c>
      <c r="BU6">
        <f t="shared" si="0"/>
        <v>8.9539015471337886E-6</v>
      </c>
      <c r="BV6">
        <f t="shared" si="0"/>
        <v>8.9539015471337886E-6</v>
      </c>
      <c r="BW6">
        <f t="shared" si="0"/>
        <v>8.9539015471337886E-6</v>
      </c>
      <c r="BX6">
        <f t="shared" si="0"/>
        <v>8.9539015471337886E-6</v>
      </c>
      <c r="BY6">
        <f t="shared" si="0"/>
        <v>8.9539015471337886E-6</v>
      </c>
      <c r="BZ6">
        <f t="shared" si="0"/>
        <v>8.9539015471337886E-6</v>
      </c>
      <c r="CA6">
        <f t="shared" si="0"/>
        <v>8.9539015471337886E-6</v>
      </c>
      <c r="CB6">
        <f t="shared" si="0"/>
        <v>8.9539015471337886E-6</v>
      </c>
      <c r="CC6">
        <f t="shared" si="0"/>
        <v>8.9539015471337886E-6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1.0411513426899749E-5</v>
      </c>
      <c r="C9">
        <v>1.0411513426899749E-5</v>
      </c>
      <c r="D9">
        <v>1.0411513426899749E-5</v>
      </c>
      <c r="E9">
        <v>1.488846420046665E-5</v>
      </c>
      <c r="F9">
        <v>1.343085232070069E-5</v>
      </c>
      <c r="G9">
        <v>1.25354621659873E-5</v>
      </c>
      <c r="H9">
        <v>1.164007201127393E-5</v>
      </c>
      <c r="I9">
        <v>1.074468185656055E-5</v>
      </c>
      <c r="J9">
        <v>9.8492917018471678E-6</v>
      </c>
      <c r="K9">
        <v>8.9539015471337886E-6</v>
      </c>
      <c r="L9">
        <v>8.9539015471337886E-6</v>
      </c>
      <c r="M9">
        <v>8.9539015471337886E-6</v>
      </c>
      <c r="N9">
        <v>8.9539015471337886E-6</v>
      </c>
      <c r="O9">
        <v>8.9539015471337886E-6</v>
      </c>
      <c r="P9">
        <v>8.9539015471337886E-6</v>
      </c>
      <c r="Q9">
        <v>8.9539015471337886E-6</v>
      </c>
      <c r="R9">
        <v>8.9539015471337886E-6</v>
      </c>
      <c r="S9">
        <v>8.9539015471337886E-6</v>
      </c>
      <c r="T9">
        <v>8.9539015471337886E-6</v>
      </c>
      <c r="U9">
        <v>8.9539015471337886E-6</v>
      </c>
      <c r="V9">
        <v>8.9539015471337886E-6</v>
      </c>
      <c r="W9">
        <v>8.9539015471337886E-6</v>
      </c>
      <c r="X9">
        <v>8.9539015471337886E-6</v>
      </c>
      <c r="Y9">
        <v>8.9539015471337886E-6</v>
      </c>
      <c r="Z9">
        <v>8.9539015471337886E-6</v>
      </c>
      <c r="AA9">
        <v>8.9539015471337886E-6</v>
      </c>
      <c r="AB9">
        <v>8.9539015471337886E-6</v>
      </c>
      <c r="AC9">
        <v>8.9539015471337886E-6</v>
      </c>
      <c r="AD9">
        <v>8.9539015471337886E-6</v>
      </c>
      <c r="AE9">
        <v>8.9539015471337886E-6</v>
      </c>
      <c r="AF9">
        <f t="shared" si="1"/>
        <v>8.9539015471337886E-6</v>
      </c>
      <c r="AG9">
        <f t="shared" si="2"/>
        <v>8.9539015471337886E-6</v>
      </c>
      <c r="AH9">
        <f t="shared" si="2"/>
        <v>8.9539015471337886E-6</v>
      </c>
      <c r="AI9">
        <f t="shared" si="2"/>
        <v>8.9539015471337886E-6</v>
      </c>
      <c r="AJ9">
        <f t="shared" si="2"/>
        <v>8.9539015471337886E-6</v>
      </c>
      <c r="AK9">
        <f t="shared" si="2"/>
        <v>8.9539015471337886E-6</v>
      </c>
      <c r="AL9">
        <f t="shared" si="2"/>
        <v>8.9539015471337886E-6</v>
      </c>
      <c r="AM9">
        <f t="shared" si="2"/>
        <v>8.9539015471337886E-6</v>
      </c>
      <c r="AN9">
        <f t="shared" si="2"/>
        <v>8.9539015471337886E-6</v>
      </c>
      <c r="AO9">
        <f t="shared" si="2"/>
        <v>8.9539015471337886E-6</v>
      </c>
      <c r="AP9">
        <f t="shared" si="2"/>
        <v>8.9539015471337886E-6</v>
      </c>
      <c r="AQ9">
        <f t="shared" si="2"/>
        <v>8.9539015471337886E-6</v>
      </c>
      <c r="AR9">
        <f t="shared" si="2"/>
        <v>8.9539015471337886E-6</v>
      </c>
      <c r="AS9">
        <f t="shared" si="2"/>
        <v>8.9539015471337886E-6</v>
      </c>
      <c r="AT9">
        <f t="shared" si="2"/>
        <v>8.9539015471337886E-6</v>
      </c>
      <c r="AU9">
        <f t="shared" si="2"/>
        <v>8.9539015471337886E-6</v>
      </c>
      <c r="AV9">
        <f t="shared" si="2"/>
        <v>8.9539015471337886E-6</v>
      </c>
      <c r="AW9">
        <f t="shared" si="2"/>
        <v>8.9539015471337886E-6</v>
      </c>
      <c r="AX9">
        <f t="shared" si="2"/>
        <v>8.9539015471337886E-6</v>
      </c>
      <c r="AY9">
        <f t="shared" si="2"/>
        <v>8.9539015471337886E-6</v>
      </c>
      <c r="AZ9">
        <f t="shared" si="2"/>
        <v>8.9539015471337886E-6</v>
      </c>
      <c r="BA9">
        <f t="shared" si="2"/>
        <v>8.9539015471337886E-6</v>
      </c>
      <c r="BB9">
        <f t="shared" si="2"/>
        <v>8.9539015471337886E-6</v>
      </c>
      <c r="BC9">
        <f t="shared" si="2"/>
        <v>8.9539015471337886E-6</v>
      </c>
      <c r="BD9">
        <f t="shared" si="2"/>
        <v>8.9539015471337886E-6</v>
      </c>
      <c r="BE9">
        <f t="shared" si="2"/>
        <v>8.9539015471337886E-6</v>
      </c>
      <c r="BF9">
        <f t="shared" si="2"/>
        <v>8.9539015471337886E-6</v>
      </c>
      <c r="BG9">
        <f t="shared" si="2"/>
        <v>8.9539015471337886E-6</v>
      </c>
      <c r="BH9">
        <f t="shared" si="2"/>
        <v>8.9539015471337886E-6</v>
      </c>
      <c r="BI9">
        <f t="shared" si="2"/>
        <v>8.9539015471337886E-6</v>
      </c>
      <c r="BJ9">
        <f t="shared" si="2"/>
        <v>8.9539015471337886E-6</v>
      </c>
      <c r="BK9">
        <f t="shared" si="2"/>
        <v>8.9539015471337886E-6</v>
      </c>
      <c r="BL9">
        <f t="shared" si="2"/>
        <v>8.9539015471337886E-6</v>
      </c>
      <c r="BM9">
        <f t="shared" si="2"/>
        <v>8.9539015471337886E-6</v>
      </c>
      <c r="BN9">
        <f t="shared" si="2"/>
        <v>8.9539015471337886E-6</v>
      </c>
      <c r="BO9">
        <f t="shared" si="2"/>
        <v>8.9539015471337886E-6</v>
      </c>
      <c r="BP9">
        <f t="shared" si="2"/>
        <v>8.9539015471337886E-6</v>
      </c>
      <c r="BQ9">
        <f t="shared" si="2"/>
        <v>8.9539015471337886E-6</v>
      </c>
      <c r="BR9">
        <f t="shared" si="2"/>
        <v>8.9539015471337886E-6</v>
      </c>
      <c r="BS9">
        <f t="shared" si="2"/>
        <v>8.9539015471337886E-6</v>
      </c>
      <c r="BT9">
        <f t="shared" si="2"/>
        <v>8.9539015471337886E-6</v>
      </c>
      <c r="BU9">
        <f t="shared" si="2"/>
        <v>8.9539015471337886E-6</v>
      </c>
      <c r="BV9">
        <f t="shared" si="2"/>
        <v>8.9539015471337886E-6</v>
      </c>
      <c r="BW9">
        <f t="shared" si="2"/>
        <v>8.9539015471337886E-6</v>
      </c>
      <c r="BX9">
        <f t="shared" si="2"/>
        <v>8.9539015471337886E-6</v>
      </c>
      <c r="BY9">
        <f t="shared" si="2"/>
        <v>8.9539015471337886E-6</v>
      </c>
      <c r="BZ9">
        <f t="shared" si="2"/>
        <v>8.9539015471337886E-6</v>
      </c>
      <c r="CA9">
        <f t="shared" si="2"/>
        <v>8.9539015471337886E-6</v>
      </c>
      <c r="CB9">
        <f t="shared" si="2"/>
        <v>8.9539015471337886E-6</v>
      </c>
      <c r="CC9">
        <f t="shared" si="2"/>
        <v>8.9539015471337886E-6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1.23179231553517E-6</v>
      </c>
      <c r="C3">
        <v>1.23179231553517E-6</v>
      </c>
      <c r="D3">
        <v>1.23179231553517E-6</v>
      </c>
      <c r="E3">
        <v>1.23179231553517E-6</v>
      </c>
      <c r="F3">
        <v>1.219474392379818E-6</v>
      </c>
      <c r="G3">
        <v>1.219474392379818E-6</v>
      </c>
      <c r="H3">
        <v>1.219474392379818E-6</v>
      </c>
      <c r="I3">
        <v>1.219474392379818E-6</v>
      </c>
      <c r="J3">
        <v>1.219474392379818E-6</v>
      </c>
      <c r="K3">
        <v>1.219474392379818E-6</v>
      </c>
      <c r="L3">
        <v>1.219474392379818E-6</v>
      </c>
      <c r="M3">
        <v>1.219474392379818E-6</v>
      </c>
      <c r="N3">
        <v>1.219474392379818E-6</v>
      </c>
      <c r="O3">
        <v>1.219474392379818E-6</v>
      </c>
      <c r="P3">
        <v>1.219474392379818E-6</v>
      </c>
      <c r="Q3">
        <v>1.219474392379818E-6</v>
      </c>
      <c r="R3">
        <v>1.219474392379818E-6</v>
      </c>
      <c r="S3">
        <v>1.219474392379818E-6</v>
      </c>
      <c r="T3">
        <v>1.219474392379818E-6</v>
      </c>
      <c r="U3">
        <v>1.219474392379818E-6</v>
      </c>
      <c r="V3">
        <v>1.219474392379818E-6</v>
      </c>
      <c r="W3">
        <v>1.219474392379818E-6</v>
      </c>
      <c r="X3">
        <v>1.219474392379818E-6</v>
      </c>
      <c r="Y3">
        <v>1.219474392379818E-6</v>
      </c>
      <c r="Z3">
        <v>1.219474392379818E-6</v>
      </c>
      <c r="AA3">
        <v>1.219474392379818E-6</v>
      </c>
      <c r="AB3">
        <v>1.219474392379818E-6</v>
      </c>
      <c r="AC3">
        <v>1.219474392379818E-6</v>
      </c>
      <c r="AD3">
        <v>1.219474392379818E-6</v>
      </c>
      <c r="AE3">
        <v>1.219474392379818E-6</v>
      </c>
      <c r="AF3">
        <f t="shared" ref="AF3:AU9" si="1">AE3</f>
        <v>1.219474392379818E-6</v>
      </c>
      <c r="AG3">
        <f t="shared" si="1"/>
        <v>1.219474392379818E-6</v>
      </c>
      <c r="AH3">
        <f t="shared" si="1"/>
        <v>1.219474392379818E-6</v>
      </c>
      <c r="AI3">
        <f t="shared" si="1"/>
        <v>1.219474392379818E-6</v>
      </c>
      <c r="AJ3">
        <f t="shared" si="1"/>
        <v>1.219474392379818E-6</v>
      </c>
      <c r="AK3">
        <f t="shared" si="1"/>
        <v>1.219474392379818E-6</v>
      </c>
      <c r="AL3">
        <f t="shared" si="1"/>
        <v>1.219474392379818E-6</v>
      </c>
      <c r="AM3">
        <f t="shared" si="1"/>
        <v>1.219474392379818E-6</v>
      </c>
      <c r="AN3">
        <f t="shared" si="1"/>
        <v>1.219474392379818E-6</v>
      </c>
      <c r="AO3">
        <f t="shared" si="1"/>
        <v>1.219474392379818E-6</v>
      </c>
      <c r="AP3">
        <f t="shared" si="1"/>
        <v>1.219474392379818E-6</v>
      </c>
      <c r="AQ3">
        <f t="shared" si="1"/>
        <v>1.219474392379818E-6</v>
      </c>
      <c r="AR3">
        <f t="shared" si="1"/>
        <v>1.219474392379818E-6</v>
      </c>
      <c r="AS3">
        <f t="shared" si="1"/>
        <v>1.219474392379818E-6</v>
      </c>
      <c r="AT3">
        <f t="shared" si="1"/>
        <v>1.219474392379818E-6</v>
      </c>
      <c r="AU3">
        <f t="shared" si="1"/>
        <v>1.219474392379818E-6</v>
      </c>
      <c r="AV3">
        <f t="shared" si="0"/>
        <v>1.219474392379818E-6</v>
      </c>
      <c r="AW3">
        <f t="shared" si="0"/>
        <v>1.219474392379818E-6</v>
      </c>
      <c r="AX3">
        <f t="shared" si="0"/>
        <v>1.219474392379818E-6</v>
      </c>
      <c r="AY3">
        <f t="shared" si="0"/>
        <v>1.219474392379818E-6</v>
      </c>
      <c r="AZ3">
        <f t="shared" si="0"/>
        <v>1.219474392379818E-6</v>
      </c>
      <c r="BA3">
        <f t="shared" si="0"/>
        <v>1.219474392379818E-6</v>
      </c>
      <c r="BB3">
        <f t="shared" si="0"/>
        <v>1.219474392379818E-6</v>
      </c>
      <c r="BC3">
        <f t="shared" si="0"/>
        <v>1.219474392379818E-6</v>
      </c>
      <c r="BD3">
        <f t="shared" si="0"/>
        <v>1.219474392379818E-6</v>
      </c>
      <c r="BE3">
        <f t="shared" si="0"/>
        <v>1.219474392379818E-6</v>
      </c>
      <c r="BF3">
        <f t="shared" si="0"/>
        <v>1.219474392379818E-6</v>
      </c>
      <c r="BG3">
        <f t="shared" si="0"/>
        <v>1.219474392379818E-6</v>
      </c>
      <c r="BH3">
        <f t="shared" si="0"/>
        <v>1.219474392379818E-6</v>
      </c>
      <c r="BI3">
        <f t="shared" si="0"/>
        <v>1.219474392379818E-6</v>
      </c>
      <c r="BJ3">
        <f t="shared" si="0"/>
        <v>1.219474392379818E-6</v>
      </c>
      <c r="BK3">
        <f t="shared" si="0"/>
        <v>1.219474392379818E-6</v>
      </c>
      <c r="BL3">
        <f t="shared" si="0"/>
        <v>1.219474392379818E-6</v>
      </c>
      <c r="BM3">
        <f t="shared" si="0"/>
        <v>1.219474392379818E-6</v>
      </c>
      <c r="BN3">
        <f t="shared" si="0"/>
        <v>1.219474392379818E-6</v>
      </c>
      <c r="BO3">
        <f t="shared" si="0"/>
        <v>1.219474392379818E-6</v>
      </c>
      <c r="BP3">
        <f t="shared" si="0"/>
        <v>1.219474392379818E-6</v>
      </c>
      <c r="BQ3">
        <f t="shared" si="0"/>
        <v>1.219474392379818E-6</v>
      </c>
      <c r="BR3">
        <f t="shared" si="0"/>
        <v>1.219474392379818E-6</v>
      </c>
      <c r="BS3">
        <f t="shared" si="0"/>
        <v>1.219474392379818E-6</v>
      </c>
      <c r="BT3">
        <f t="shared" si="0"/>
        <v>1.219474392379818E-6</v>
      </c>
      <c r="BU3">
        <f t="shared" si="0"/>
        <v>1.219474392379818E-6</v>
      </c>
      <c r="BV3">
        <f t="shared" si="0"/>
        <v>1.219474392379818E-6</v>
      </c>
      <c r="BW3">
        <f t="shared" si="0"/>
        <v>1.219474392379818E-6</v>
      </c>
      <c r="BX3">
        <f t="shared" si="0"/>
        <v>1.219474392379818E-6</v>
      </c>
      <c r="BY3">
        <f t="shared" si="0"/>
        <v>1.219474392379818E-6</v>
      </c>
      <c r="BZ3">
        <f t="shared" si="0"/>
        <v>1.219474392379818E-6</v>
      </c>
      <c r="CA3">
        <f t="shared" si="0"/>
        <v>1.219474392379818E-6</v>
      </c>
      <c r="CB3">
        <f t="shared" si="0"/>
        <v>1.219474392379818E-6</v>
      </c>
      <c r="CC3">
        <f t="shared" si="0"/>
        <v>1.219474392379818E-6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W11" sqref="W11:AE11"/>
    </sheetView>
  </sheetViews>
  <sheetFormatPr defaultRowHeight="15" x14ac:dyDescent="0.25"/>
  <sheetData>
    <row r="1" spans="1:32" x14ac:dyDescent="0.25">
      <c r="A1" s="8" t="s">
        <v>67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10"/>
      <c r="H1" s="11">
        <v>2025</v>
      </c>
      <c r="I1" s="11">
        <v>2030</v>
      </c>
      <c r="J1" s="12">
        <v>2040</v>
      </c>
      <c r="K1" s="13"/>
    </row>
    <row r="2" spans="1:32" x14ac:dyDescent="0.25">
      <c r="A2" s="14" t="s">
        <v>68</v>
      </c>
      <c r="B2" s="15"/>
      <c r="C2" s="15"/>
      <c r="D2" s="15"/>
      <c r="E2" s="16">
        <v>4</v>
      </c>
      <c r="F2" s="16"/>
      <c r="H2" s="17">
        <v>3.96</v>
      </c>
      <c r="I2" s="17">
        <v>3.96</v>
      </c>
      <c r="J2" s="18">
        <v>3.96</v>
      </c>
      <c r="K2" t="s">
        <v>69</v>
      </c>
    </row>
    <row r="3" spans="1:32" x14ac:dyDescent="0.25">
      <c r="A3" s="14" t="s">
        <v>70</v>
      </c>
      <c r="B3" s="15"/>
      <c r="C3" s="15"/>
      <c r="D3" s="15"/>
      <c r="E3" s="16">
        <v>49.298860648553898</v>
      </c>
      <c r="F3" s="16"/>
      <c r="H3" s="17">
        <v>67.680000000000007</v>
      </c>
      <c r="I3" s="17">
        <v>73.8</v>
      </c>
      <c r="J3" s="18">
        <v>79.92</v>
      </c>
      <c r="K3" t="s">
        <v>69</v>
      </c>
    </row>
    <row r="4" spans="1:32" x14ac:dyDescent="0.25">
      <c r="A4" s="14" t="s">
        <v>71</v>
      </c>
      <c r="B4" s="15"/>
      <c r="C4" s="15"/>
      <c r="D4" s="15"/>
      <c r="E4" s="16">
        <v>14.259389259389261</v>
      </c>
      <c r="F4" s="16">
        <v>14.259389259389261</v>
      </c>
      <c r="H4" s="17">
        <v>13.68</v>
      </c>
      <c r="I4" s="17">
        <v>15.48</v>
      </c>
      <c r="J4" s="18">
        <v>24.84</v>
      </c>
      <c r="K4" t="s">
        <v>69</v>
      </c>
    </row>
    <row r="5" spans="1:32" x14ac:dyDescent="0.25">
      <c r="A5" s="14" t="s">
        <v>72</v>
      </c>
      <c r="B5" s="15"/>
      <c r="C5" s="15"/>
      <c r="D5" s="15"/>
      <c r="E5" s="16">
        <v>35</v>
      </c>
      <c r="F5" s="16">
        <v>50</v>
      </c>
      <c r="H5" s="19">
        <v>45</v>
      </c>
      <c r="I5" s="19">
        <v>30</v>
      </c>
      <c r="J5" s="20">
        <v>30</v>
      </c>
      <c r="K5" t="s">
        <v>73</v>
      </c>
    </row>
    <row r="6" spans="1:32" x14ac:dyDescent="0.25">
      <c r="A6" s="14" t="s">
        <v>74</v>
      </c>
      <c r="B6" s="15"/>
      <c r="C6" s="15"/>
      <c r="D6" s="15"/>
      <c r="E6" s="16">
        <v>110</v>
      </c>
      <c r="F6" s="16">
        <v>130</v>
      </c>
      <c r="H6" s="19">
        <v>110</v>
      </c>
      <c r="I6" s="19">
        <v>80</v>
      </c>
      <c r="J6" s="20">
        <v>90</v>
      </c>
      <c r="K6" t="s">
        <v>75</v>
      </c>
    </row>
    <row r="7" spans="1:32" x14ac:dyDescent="0.25">
      <c r="A7" s="21" t="s">
        <v>76</v>
      </c>
      <c r="B7" s="22"/>
      <c r="C7" s="22"/>
      <c r="D7" s="22"/>
      <c r="E7" s="22">
        <v>35</v>
      </c>
      <c r="F7" s="22"/>
      <c r="G7" s="22"/>
      <c r="H7" s="23">
        <v>35</v>
      </c>
      <c r="I7" s="23">
        <v>50</v>
      </c>
      <c r="J7" s="24">
        <v>70</v>
      </c>
      <c r="K7" t="s">
        <v>16</v>
      </c>
      <c r="M7" t="s">
        <v>77</v>
      </c>
    </row>
    <row r="10" spans="1:32" x14ac:dyDescent="0.25">
      <c r="A10" s="21" t="s">
        <v>76</v>
      </c>
      <c r="C10">
        <v>2021</v>
      </c>
      <c r="D10">
        <f t="shared" ref="D10:AF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 t="shared" si="0"/>
        <v>2026</v>
      </c>
      <c r="I10">
        <f t="shared" si="0"/>
        <v>2027</v>
      </c>
      <c r="J10">
        <f t="shared" si="0"/>
        <v>2028</v>
      </c>
      <c r="K10">
        <f t="shared" si="0"/>
        <v>2029</v>
      </c>
      <c r="L10">
        <f t="shared" si="0"/>
        <v>2030</v>
      </c>
      <c r="M10">
        <f t="shared" si="0"/>
        <v>2031</v>
      </c>
      <c r="N10">
        <f t="shared" si="0"/>
        <v>2032</v>
      </c>
      <c r="O10">
        <f t="shared" si="0"/>
        <v>2033</v>
      </c>
      <c r="P10">
        <f t="shared" si="0"/>
        <v>2034</v>
      </c>
      <c r="Q10">
        <f t="shared" si="0"/>
        <v>2035</v>
      </c>
      <c r="R10">
        <f t="shared" si="0"/>
        <v>2036</v>
      </c>
      <c r="S10">
        <f t="shared" si="0"/>
        <v>2037</v>
      </c>
      <c r="T10">
        <f t="shared" si="0"/>
        <v>2038</v>
      </c>
      <c r="U10">
        <f t="shared" si="0"/>
        <v>2039</v>
      </c>
      <c r="V10">
        <f t="shared" si="0"/>
        <v>2040</v>
      </c>
      <c r="W10">
        <f t="shared" si="0"/>
        <v>2041</v>
      </c>
      <c r="X10">
        <f t="shared" si="0"/>
        <v>2042</v>
      </c>
      <c r="Y10">
        <f t="shared" si="0"/>
        <v>2043</v>
      </c>
      <c r="Z10">
        <f t="shared" si="0"/>
        <v>2044</v>
      </c>
      <c r="AA10">
        <f t="shared" si="0"/>
        <v>2045</v>
      </c>
      <c r="AB10">
        <f t="shared" si="0"/>
        <v>2046</v>
      </c>
      <c r="AC10">
        <f t="shared" si="0"/>
        <v>2047</v>
      </c>
      <c r="AD10">
        <f t="shared" si="0"/>
        <v>2048</v>
      </c>
      <c r="AE10">
        <f t="shared" si="0"/>
        <v>2049</v>
      </c>
      <c r="AF10">
        <f t="shared" si="0"/>
        <v>2050</v>
      </c>
    </row>
    <row r="11" spans="1:32" x14ac:dyDescent="0.25">
      <c r="C11">
        <f>D11</f>
        <v>35</v>
      </c>
      <c r="D11">
        <f>E11</f>
        <v>35</v>
      </c>
      <c r="E11">
        <f>E7</f>
        <v>35</v>
      </c>
      <c r="F11">
        <f>E11</f>
        <v>35</v>
      </c>
      <c r="G11">
        <f>F11</f>
        <v>35</v>
      </c>
      <c r="H11">
        <f>G11+($L$11-$G$11)/5</f>
        <v>38</v>
      </c>
      <c r="I11">
        <f>H11+($L$11-$G$11)/5</f>
        <v>41</v>
      </c>
      <c r="J11">
        <f>I11+($L$11-$G$11)/5</f>
        <v>44</v>
      </c>
      <c r="K11">
        <f>J11+($L$11-$G$11)/5</f>
        <v>47</v>
      </c>
      <c r="L11" s="25">
        <f>I7</f>
        <v>50</v>
      </c>
      <c r="M11">
        <f t="shared" ref="M11:U11" si="1">L11+($V$11-$L$11)/10</f>
        <v>52</v>
      </c>
      <c r="N11">
        <f t="shared" si="1"/>
        <v>54</v>
      </c>
      <c r="O11">
        <f t="shared" si="1"/>
        <v>56</v>
      </c>
      <c r="P11">
        <f t="shared" si="1"/>
        <v>58</v>
      </c>
      <c r="Q11">
        <f t="shared" si="1"/>
        <v>60</v>
      </c>
      <c r="R11">
        <f t="shared" si="1"/>
        <v>62</v>
      </c>
      <c r="S11">
        <f t="shared" si="1"/>
        <v>64</v>
      </c>
      <c r="T11">
        <f t="shared" si="1"/>
        <v>66</v>
      </c>
      <c r="U11">
        <f t="shared" si="1"/>
        <v>68</v>
      </c>
      <c r="V11">
        <v>70</v>
      </c>
      <c r="W11">
        <f t="shared" ref="W11:AE11" si="2">V11+($V$11-$L$11)/10</f>
        <v>72</v>
      </c>
      <c r="X11">
        <f t="shared" si="2"/>
        <v>74</v>
      </c>
      <c r="Y11">
        <f t="shared" si="2"/>
        <v>76</v>
      </c>
      <c r="Z11">
        <f t="shared" si="2"/>
        <v>78</v>
      </c>
      <c r="AA11">
        <f t="shared" si="2"/>
        <v>80</v>
      </c>
      <c r="AB11">
        <f t="shared" si="2"/>
        <v>82</v>
      </c>
      <c r="AC11">
        <f t="shared" si="2"/>
        <v>84</v>
      </c>
      <c r="AD11">
        <f t="shared" si="2"/>
        <v>86</v>
      </c>
      <c r="AE11">
        <f t="shared" si="2"/>
        <v>88</v>
      </c>
      <c r="AF11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1.058637332288385E-5</v>
      </c>
      <c r="C6">
        <v>1.058637332288385E-5</v>
      </c>
      <c r="D6">
        <v>1.058637332288385E-5</v>
      </c>
      <c r="E6">
        <v>1.254485238761737E-5</v>
      </c>
      <c r="F6">
        <v>1.450333145235088E-5</v>
      </c>
      <c r="G6">
        <v>1.477857715874586E-5</v>
      </c>
      <c r="H6">
        <v>1.505382286514084E-5</v>
      </c>
      <c r="I6">
        <v>1.5329068571535821E-5</v>
      </c>
      <c r="J6">
        <v>1.5604314277930799E-5</v>
      </c>
      <c r="K6">
        <v>1.5879559984325781E-5</v>
      </c>
      <c r="L6">
        <v>1.600659646420039E-5</v>
      </c>
      <c r="M6">
        <v>1.613363294407499E-5</v>
      </c>
      <c r="N6">
        <v>1.6260669423949599E-5</v>
      </c>
      <c r="O6">
        <v>1.6387705903824209E-5</v>
      </c>
      <c r="P6">
        <v>1.6514742383698811E-5</v>
      </c>
      <c r="Q6">
        <v>1.6641778863573421E-5</v>
      </c>
      <c r="R6">
        <v>1.676881534344803E-5</v>
      </c>
      <c r="S6">
        <v>1.6895851823322629E-5</v>
      </c>
      <c r="T6">
        <v>1.7022888303197239E-5</v>
      </c>
      <c r="U6">
        <v>1.7149924783071848E-5</v>
      </c>
      <c r="V6">
        <v>1.7149924783071848E-5</v>
      </c>
      <c r="W6">
        <v>1.7149924783071848E-5</v>
      </c>
      <c r="X6">
        <v>1.7149924783071848E-5</v>
      </c>
      <c r="Y6">
        <v>1.7149924783071848E-5</v>
      </c>
      <c r="Z6">
        <v>1.7149924783071848E-5</v>
      </c>
      <c r="AA6">
        <v>1.7149924783071848E-5</v>
      </c>
      <c r="AB6">
        <v>1.7149924783071848E-5</v>
      </c>
      <c r="AC6">
        <v>1.7149924783071848E-5</v>
      </c>
      <c r="AD6">
        <v>1.7149924783071848E-5</v>
      </c>
      <c r="AE6">
        <v>1.7149924783071848E-5</v>
      </c>
      <c r="AF6">
        <f t="shared" si="1"/>
        <v>1.7149924783071848E-5</v>
      </c>
      <c r="AG6">
        <f t="shared" si="0"/>
        <v>1.7149924783071848E-5</v>
      </c>
      <c r="AH6">
        <f t="shared" si="0"/>
        <v>1.7149924783071848E-5</v>
      </c>
      <c r="AI6">
        <f t="shared" si="0"/>
        <v>1.7149924783071848E-5</v>
      </c>
      <c r="AJ6">
        <f t="shared" si="0"/>
        <v>1.7149924783071848E-5</v>
      </c>
      <c r="AK6">
        <f t="shared" si="0"/>
        <v>1.7149924783071848E-5</v>
      </c>
      <c r="AL6">
        <f t="shared" si="0"/>
        <v>1.7149924783071848E-5</v>
      </c>
      <c r="AM6">
        <f t="shared" si="0"/>
        <v>1.7149924783071848E-5</v>
      </c>
      <c r="AN6">
        <f t="shared" si="0"/>
        <v>1.7149924783071848E-5</v>
      </c>
      <c r="AO6">
        <f t="shared" si="0"/>
        <v>1.7149924783071848E-5</v>
      </c>
      <c r="AP6">
        <f t="shared" si="0"/>
        <v>1.7149924783071848E-5</v>
      </c>
      <c r="AQ6">
        <f t="shared" si="0"/>
        <v>1.7149924783071848E-5</v>
      </c>
      <c r="AR6">
        <f t="shared" si="0"/>
        <v>1.7149924783071848E-5</v>
      </c>
      <c r="AS6">
        <f t="shared" si="0"/>
        <v>1.7149924783071848E-5</v>
      </c>
      <c r="AT6">
        <f t="shared" si="0"/>
        <v>1.7149924783071848E-5</v>
      </c>
      <c r="AU6">
        <f t="shared" si="0"/>
        <v>1.7149924783071848E-5</v>
      </c>
      <c r="AV6">
        <f t="shared" si="0"/>
        <v>1.7149924783071848E-5</v>
      </c>
      <c r="AW6">
        <f t="shared" si="0"/>
        <v>1.7149924783071848E-5</v>
      </c>
      <c r="AX6">
        <f t="shared" si="0"/>
        <v>1.7149924783071848E-5</v>
      </c>
      <c r="AY6">
        <f t="shared" si="0"/>
        <v>1.7149924783071848E-5</v>
      </c>
      <c r="AZ6">
        <f t="shared" si="0"/>
        <v>1.7149924783071848E-5</v>
      </c>
      <c r="BA6">
        <f t="shared" si="0"/>
        <v>1.7149924783071848E-5</v>
      </c>
      <c r="BB6">
        <f t="shared" si="0"/>
        <v>1.7149924783071848E-5</v>
      </c>
      <c r="BC6">
        <f t="shared" si="0"/>
        <v>1.7149924783071848E-5</v>
      </c>
      <c r="BD6">
        <f t="shared" si="0"/>
        <v>1.7149924783071848E-5</v>
      </c>
      <c r="BE6">
        <f t="shared" si="0"/>
        <v>1.7149924783071848E-5</v>
      </c>
      <c r="BF6">
        <f t="shared" si="0"/>
        <v>1.7149924783071848E-5</v>
      </c>
      <c r="BG6">
        <f t="shared" si="0"/>
        <v>1.7149924783071848E-5</v>
      </c>
      <c r="BH6">
        <f t="shared" si="0"/>
        <v>1.7149924783071848E-5</v>
      </c>
      <c r="BI6">
        <f t="shared" si="0"/>
        <v>1.7149924783071848E-5</v>
      </c>
      <c r="BJ6">
        <f t="shared" si="0"/>
        <v>1.7149924783071848E-5</v>
      </c>
      <c r="BK6">
        <f t="shared" si="0"/>
        <v>1.7149924783071848E-5</v>
      </c>
      <c r="BL6">
        <f t="shared" si="0"/>
        <v>1.7149924783071848E-5</v>
      </c>
      <c r="BM6">
        <f t="shared" si="0"/>
        <v>1.7149924783071848E-5</v>
      </c>
      <c r="BN6">
        <f t="shared" si="0"/>
        <v>1.7149924783071848E-5</v>
      </c>
      <c r="BO6">
        <f t="shared" si="0"/>
        <v>1.7149924783071848E-5</v>
      </c>
      <c r="BP6">
        <f t="shared" si="0"/>
        <v>1.7149924783071848E-5</v>
      </c>
      <c r="BQ6">
        <f t="shared" si="0"/>
        <v>1.7149924783071848E-5</v>
      </c>
      <c r="BR6">
        <f t="shared" si="0"/>
        <v>1.7149924783071848E-5</v>
      </c>
      <c r="BS6">
        <f t="shared" si="0"/>
        <v>1.7149924783071848E-5</v>
      </c>
      <c r="BT6">
        <f t="shared" si="0"/>
        <v>1.7149924783071848E-5</v>
      </c>
      <c r="BU6">
        <f t="shared" si="0"/>
        <v>1.7149924783071848E-5</v>
      </c>
      <c r="BV6">
        <f t="shared" si="0"/>
        <v>1.7149924783071848E-5</v>
      </c>
      <c r="BW6">
        <f t="shared" si="0"/>
        <v>1.7149924783071848E-5</v>
      </c>
      <c r="BX6">
        <f t="shared" si="0"/>
        <v>1.7149924783071848E-5</v>
      </c>
      <c r="BY6">
        <f t="shared" si="0"/>
        <v>1.7149924783071848E-5</v>
      </c>
      <c r="BZ6">
        <f t="shared" si="0"/>
        <v>1.7149924783071848E-5</v>
      </c>
      <c r="CA6">
        <f t="shared" si="0"/>
        <v>1.7149924783071848E-5</v>
      </c>
      <c r="CB6">
        <f t="shared" si="0"/>
        <v>1.7149924783071848E-5</v>
      </c>
      <c r="CC6">
        <f t="shared" si="0"/>
        <v>1.7149924783071848E-5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C9"/>
  <sheetViews>
    <sheetView workbookViewId="0">
      <selection activeCell="Z32" sqref="Z32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1.1009828255799209E-5</v>
      </c>
      <c r="C2">
        <v>1.1009828255799209E-5</v>
      </c>
      <c r="D2">
        <v>1.1009828255799209E-5</v>
      </c>
      <c r="E2">
        <v>1.3046646483122061E-5</v>
      </c>
      <c r="F2">
        <v>1.5083464710444921E-5</v>
      </c>
      <c r="G2">
        <v>1.5369720245095689E-5</v>
      </c>
      <c r="H2">
        <v>1.5655975779746472E-5</v>
      </c>
      <c r="I2">
        <v>1.594223131439726E-5</v>
      </c>
      <c r="J2">
        <v>1.6228486849048039E-5</v>
      </c>
      <c r="K2">
        <v>1.6514742383698811E-5</v>
      </c>
      <c r="L2">
        <v>1.6646860322768402E-5</v>
      </c>
      <c r="M2">
        <v>1.6778978261837999E-5</v>
      </c>
      <c r="N2">
        <v>1.6911096200907589E-5</v>
      </c>
      <c r="O2">
        <v>1.704321413997718E-5</v>
      </c>
      <c r="P2">
        <v>1.717533207904676E-5</v>
      </c>
      <c r="Q2">
        <v>1.7307450018116361E-5</v>
      </c>
      <c r="R2">
        <v>1.7439567957185951E-5</v>
      </c>
      <c r="S2">
        <v>1.7571685896255538E-5</v>
      </c>
      <c r="T2">
        <v>1.7703803835325129E-5</v>
      </c>
      <c r="U2">
        <v>1.7835921774394719E-5</v>
      </c>
      <c r="V2">
        <v>1.7835921774394719E-5</v>
      </c>
      <c r="W2">
        <v>1.7835921774394719E-5</v>
      </c>
      <c r="X2">
        <v>1.7835921774394719E-5</v>
      </c>
      <c r="Y2">
        <v>1.7835921774394719E-5</v>
      </c>
      <c r="Z2">
        <v>1.7835921774394719E-5</v>
      </c>
      <c r="AA2">
        <v>1.7835921774394719E-5</v>
      </c>
      <c r="AB2">
        <v>1.7835921774394719E-5</v>
      </c>
      <c r="AC2">
        <v>1.7835921774394719E-5</v>
      </c>
      <c r="AD2">
        <v>1.7835921774394719E-5</v>
      </c>
      <c r="AE2">
        <v>1.7835921774394719E-5</v>
      </c>
      <c r="AF2">
        <f>AE2</f>
        <v>1.7835921774394719E-5</v>
      </c>
      <c r="AG2">
        <f t="shared" ref="AG2:CC7" si="0">AF2</f>
        <v>1.7835921774394719E-5</v>
      </c>
      <c r="AH2">
        <f t="shared" si="0"/>
        <v>1.7835921774394719E-5</v>
      </c>
      <c r="AI2">
        <f t="shared" si="0"/>
        <v>1.7835921774394719E-5</v>
      </c>
      <c r="AJ2">
        <f t="shared" si="0"/>
        <v>1.7835921774394719E-5</v>
      </c>
      <c r="AK2">
        <f t="shared" si="0"/>
        <v>1.7835921774394719E-5</v>
      </c>
      <c r="AL2">
        <f t="shared" si="0"/>
        <v>1.7835921774394719E-5</v>
      </c>
      <c r="AM2">
        <f t="shared" si="0"/>
        <v>1.7835921774394719E-5</v>
      </c>
      <c r="AN2">
        <f t="shared" si="0"/>
        <v>1.7835921774394719E-5</v>
      </c>
      <c r="AO2">
        <f t="shared" si="0"/>
        <v>1.7835921774394719E-5</v>
      </c>
      <c r="AP2">
        <f t="shared" si="0"/>
        <v>1.7835921774394719E-5</v>
      </c>
      <c r="AQ2">
        <f t="shared" si="0"/>
        <v>1.7835921774394719E-5</v>
      </c>
      <c r="AR2">
        <f t="shared" si="0"/>
        <v>1.7835921774394719E-5</v>
      </c>
      <c r="AS2">
        <f t="shared" si="0"/>
        <v>1.7835921774394719E-5</v>
      </c>
      <c r="AT2">
        <f t="shared" si="0"/>
        <v>1.7835921774394719E-5</v>
      </c>
      <c r="AU2">
        <f t="shared" si="0"/>
        <v>1.7835921774394719E-5</v>
      </c>
      <c r="AV2">
        <f t="shared" si="0"/>
        <v>1.7835921774394719E-5</v>
      </c>
      <c r="AW2">
        <f t="shared" si="0"/>
        <v>1.7835921774394719E-5</v>
      </c>
      <c r="AX2">
        <f t="shared" si="0"/>
        <v>1.7835921774394719E-5</v>
      </c>
      <c r="AY2">
        <f t="shared" si="0"/>
        <v>1.7835921774394719E-5</v>
      </c>
      <c r="AZ2">
        <f t="shared" si="0"/>
        <v>1.7835921774394719E-5</v>
      </c>
      <c r="BA2">
        <f t="shared" si="0"/>
        <v>1.7835921774394719E-5</v>
      </c>
      <c r="BB2">
        <f t="shared" si="0"/>
        <v>1.7835921774394719E-5</v>
      </c>
      <c r="BC2">
        <f t="shared" si="0"/>
        <v>1.7835921774394719E-5</v>
      </c>
      <c r="BD2">
        <f t="shared" si="0"/>
        <v>1.7835921774394719E-5</v>
      </c>
      <c r="BE2">
        <f t="shared" si="0"/>
        <v>1.7835921774394719E-5</v>
      </c>
      <c r="BF2">
        <f t="shared" si="0"/>
        <v>1.7835921774394719E-5</v>
      </c>
      <c r="BG2">
        <f t="shared" si="0"/>
        <v>1.7835921774394719E-5</v>
      </c>
      <c r="BH2">
        <f t="shared" si="0"/>
        <v>1.7835921774394719E-5</v>
      </c>
      <c r="BI2">
        <f t="shared" si="0"/>
        <v>1.7835921774394719E-5</v>
      </c>
      <c r="BJ2">
        <f t="shared" si="0"/>
        <v>1.7835921774394719E-5</v>
      </c>
      <c r="BK2">
        <f t="shared" si="0"/>
        <v>1.7835921774394719E-5</v>
      </c>
      <c r="BL2">
        <f t="shared" si="0"/>
        <v>1.7835921774394719E-5</v>
      </c>
      <c r="BM2">
        <f t="shared" si="0"/>
        <v>1.7835921774394719E-5</v>
      </c>
      <c r="BN2">
        <f t="shared" si="0"/>
        <v>1.7835921774394719E-5</v>
      </c>
      <c r="BO2">
        <f t="shared" si="0"/>
        <v>1.7835921774394719E-5</v>
      </c>
      <c r="BP2">
        <f t="shared" si="0"/>
        <v>1.7835921774394719E-5</v>
      </c>
      <c r="BQ2">
        <f t="shared" si="0"/>
        <v>1.7835921774394719E-5</v>
      </c>
      <c r="BR2">
        <f t="shared" si="0"/>
        <v>1.7835921774394719E-5</v>
      </c>
      <c r="BS2">
        <f t="shared" si="0"/>
        <v>1.7835921774394719E-5</v>
      </c>
      <c r="BT2">
        <f t="shared" si="0"/>
        <v>1.7835921774394719E-5</v>
      </c>
      <c r="BU2">
        <f t="shared" si="0"/>
        <v>1.7835921774394719E-5</v>
      </c>
      <c r="BV2">
        <f t="shared" si="0"/>
        <v>1.7835921774394719E-5</v>
      </c>
      <c r="BW2">
        <f t="shared" si="0"/>
        <v>1.7835921774394719E-5</v>
      </c>
      <c r="BX2">
        <f t="shared" si="0"/>
        <v>1.7835921774394719E-5</v>
      </c>
      <c r="BY2">
        <f t="shared" si="0"/>
        <v>1.7835921774394719E-5</v>
      </c>
      <c r="BZ2">
        <f t="shared" si="0"/>
        <v>1.7835921774394719E-5</v>
      </c>
      <c r="CA2">
        <f t="shared" si="0"/>
        <v>1.7835921774394719E-5</v>
      </c>
      <c r="CB2">
        <f t="shared" si="0"/>
        <v>1.7835921774394719E-5</v>
      </c>
      <c r="CC2">
        <f t="shared" si="0"/>
        <v>1.7835921774394719E-5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1.1009828255799209E-5</v>
      </c>
      <c r="C6">
        <v>1.1009828255799209E-5</v>
      </c>
      <c r="D6">
        <v>1.1009828255799209E-5</v>
      </c>
      <c r="E6">
        <v>1.3046646483122061E-5</v>
      </c>
      <c r="F6">
        <v>1.5083464710444921E-5</v>
      </c>
      <c r="G6">
        <v>1.5369720245095689E-5</v>
      </c>
      <c r="H6">
        <v>1.5655975779746472E-5</v>
      </c>
      <c r="I6">
        <v>1.594223131439726E-5</v>
      </c>
      <c r="J6">
        <v>1.6228486849048039E-5</v>
      </c>
      <c r="K6">
        <v>1.6514742383698811E-5</v>
      </c>
      <c r="L6">
        <v>1.6646860322768402E-5</v>
      </c>
      <c r="M6">
        <v>1.6778978261837999E-5</v>
      </c>
      <c r="N6">
        <v>1.6911096200907589E-5</v>
      </c>
      <c r="O6">
        <v>1.704321413997718E-5</v>
      </c>
      <c r="P6">
        <v>1.717533207904676E-5</v>
      </c>
      <c r="Q6">
        <v>1.7307450018116361E-5</v>
      </c>
      <c r="R6">
        <v>1.7439567957185951E-5</v>
      </c>
      <c r="S6">
        <v>1.7571685896255538E-5</v>
      </c>
      <c r="T6">
        <v>1.7703803835325129E-5</v>
      </c>
      <c r="U6">
        <v>1.7835921774394719E-5</v>
      </c>
      <c r="V6">
        <v>1.7835921774394719E-5</v>
      </c>
      <c r="W6">
        <v>1.7835921774394719E-5</v>
      </c>
      <c r="X6">
        <v>1.7835921774394719E-5</v>
      </c>
      <c r="Y6">
        <v>1.7835921774394719E-5</v>
      </c>
      <c r="Z6">
        <v>1.7835921774394719E-5</v>
      </c>
      <c r="AA6">
        <v>1.7835921774394719E-5</v>
      </c>
      <c r="AB6">
        <v>1.7835921774394719E-5</v>
      </c>
      <c r="AC6">
        <v>1.7835921774394719E-5</v>
      </c>
      <c r="AD6">
        <v>1.7835921774394719E-5</v>
      </c>
      <c r="AE6">
        <v>1.7835921774394719E-5</v>
      </c>
      <c r="AF6">
        <f t="shared" si="1"/>
        <v>1.7835921774394719E-5</v>
      </c>
      <c r="AG6">
        <f t="shared" si="0"/>
        <v>1.7835921774394719E-5</v>
      </c>
      <c r="AH6">
        <f t="shared" si="0"/>
        <v>1.7835921774394719E-5</v>
      </c>
      <c r="AI6">
        <f t="shared" si="0"/>
        <v>1.7835921774394719E-5</v>
      </c>
      <c r="AJ6">
        <f t="shared" si="0"/>
        <v>1.7835921774394719E-5</v>
      </c>
      <c r="AK6">
        <f t="shared" si="0"/>
        <v>1.7835921774394719E-5</v>
      </c>
      <c r="AL6">
        <f t="shared" si="0"/>
        <v>1.7835921774394719E-5</v>
      </c>
      <c r="AM6">
        <f t="shared" si="0"/>
        <v>1.7835921774394719E-5</v>
      </c>
      <c r="AN6">
        <f t="shared" si="0"/>
        <v>1.7835921774394719E-5</v>
      </c>
      <c r="AO6">
        <f t="shared" si="0"/>
        <v>1.7835921774394719E-5</v>
      </c>
      <c r="AP6">
        <f t="shared" si="0"/>
        <v>1.7835921774394719E-5</v>
      </c>
      <c r="AQ6">
        <f t="shared" si="0"/>
        <v>1.7835921774394719E-5</v>
      </c>
      <c r="AR6">
        <f t="shared" si="0"/>
        <v>1.7835921774394719E-5</v>
      </c>
      <c r="AS6">
        <f t="shared" si="0"/>
        <v>1.7835921774394719E-5</v>
      </c>
      <c r="AT6">
        <f t="shared" si="0"/>
        <v>1.7835921774394719E-5</v>
      </c>
      <c r="AU6">
        <f t="shared" si="0"/>
        <v>1.7835921774394719E-5</v>
      </c>
      <c r="AV6">
        <f t="shared" si="0"/>
        <v>1.7835921774394719E-5</v>
      </c>
      <c r="AW6">
        <f t="shared" si="0"/>
        <v>1.7835921774394719E-5</v>
      </c>
      <c r="AX6">
        <f t="shared" si="0"/>
        <v>1.7835921774394719E-5</v>
      </c>
      <c r="AY6">
        <f t="shared" si="0"/>
        <v>1.7835921774394719E-5</v>
      </c>
      <c r="AZ6">
        <f t="shared" si="0"/>
        <v>1.7835921774394719E-5</v>
      </c>
      <c r="BA6">
        <f t="shared" si="0"/>
        <v>1.7835921774394719E-5</v>
      </c>
      <c r="BB6">
        <f t="shared" si="0"/>
        <v>1.7835921774394719E-5</v>
      </c>
      <c r="BC6">
        <f t="shared" si="0"/>
        <v>1.7835921774394719E-5</v>
      </c>
      <c r="BD6">
        <f t="shared" si="0"/>
        <v>1.7835921774394719E-5</v>
      </c>
      <c r="BE6">
        <f t="shared" si="0"/>
        <v>1.7835921774394719E-5</v>
      </c>
      <c r="BF6">
        <f t="shared" si="0"/>
        <v>1.7835921774394719E-5</v>
      </c>
      <c r="BG6">
        <f t="shared" si="0"/>
        <v>1.7835921774394719E-5</v>
      </c>
      <c r="BH6">
        <f t="shared" si="0"/>
        <v>1.7835921774394719E-5</v>
      </c>
      <c r="BI6">
        <f t="shared" si="0"/>
        <v>1.7835921774394719E-5</v>
      </c>
      <c r="BJ6">
        <f t="shared" si="0"/>
        <v>1.7835921774394719E-5</v>
      </c>
      <c r="BK6">
        <f t="shared" si="0"/>
        <v>1.7835921774394719E-5</v>
      </c>
      <c r="BL6">
        <f t="shared" si="0"/>
        <v>1.7835921774394719E-5</v>
      </c>
      <c r="BM6">
        <f t="shared" si="0"/>
        <v>1.7835921774394719E-5</v>
      </c>
      <c r="BN6">
        <f t="shared" si="0"/>
        <v>1.7835921774394719E-5</v>
      </c>
      <c r="BO6">
        <f t="shared" si="0"/>
        <v>1.7835921774394719E-5</v>
      </c>
      <c r="BP6">
        <f t="shared" si="0"/>
        <v>1.7835921774394719E-5</v>
      </c>
      <c r="BQ6">
        <f t="shared" si="0"/>
        <v>1.7835921774394719E-5</v>
      </c>
      <c r="BR6">
        <f t="shared" si="0"/>
        <v>1.7835921774394719E-5</v>
      </c>
      <c r="BS6">
        <f t="shared" si="0"/>
        <v>1.7835921774394719E-5</v>
      </c>
      <c r="BT6">
        <f t="shared" si="0"/>
        <v>1.7835921774394719E-5</v>
      </c>
      <c r="BU6">
        <f t="shared" si="0"/>
        <v>1.7835921774394719E-5</v>
      </c>
      <c r="BV6">
        <f t="shared" si="0"/>
        <v>1.7835921774394719E-5</v>
      </c>
      <c r="BW6">
        <f t="shared" si="0"/>
        <v>1.7835921774394719E-5</v>
      </c>
      <c r="BX6">
        <f t="shared" si="0"/>
        <v>1.7835921774394719E-5</v>
      </c>
      <c r="BY6">
        <f t="shared" si="0"/>
        <v>1.7835921774394719E-5</v>
      </c>
      <c r="BZ6">
        <f t="shared" si="0"/>
        <v>1.7835921774394719E-5</v>
      </c>
      <c r="CA6">
        <f t="shared" si="0"/>
        <v>1.7835921774394719E-5</v>
      </c>
      <c r="CB6">
        <f t="shared" si="0"/>
        <v>1.7835921774394719E-5</v>
      </c>
      <c r="CC6">
        <f t="shared" si="0"/>
        <v>1.7835921774394719E-5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2.1405960465139441E-5</v>
      </c>
      <c r="C2">
        <v>2.6900286291197881E-5</v>
      </c>
      <c r="D2">
        <v>2.6378487199544052E-5</v>
      </c>
      <c r="E2">
        <v>3.1258507331459711E-5</v>
      </c>
      <c r="F2">
        <v>3.6138527463375357E-5</v>
      </c>
      <c r="G2">
        <v>3.6824368130563507E-5</v>
      </c>
      <c r="H2">
        <v>3.7510208797751649E-5</v>
      </c>
      <c r="I2">
        <v>3.8196049464939792E-5</v>
      </c>
      <c r="J2">
        <v>3.8881890132127948E-5</v>
      </c>
      <c r="K2">
        <v>3.9567730799316091E-5</v>
      </c>
      <c r="L2">
        <v>3.9884272645710621E-5</v>
      </c>
      <c r="M2">
        <v>4.0200814492105151E-5</v>
      </c>
      <c r="N2">
        <v>4.0517356338499667E-5</v>
      </c>
      <c r="O2">
        <v>4.0833898184894197E-5</v>
      </c>
      <c r="P2">
        <v>4.1150440031288741E-5</v>
      </c>
      <c r="Q2">
        <v>4.1466981877683271E-5</v>
      </c>
      <c r="R2">
        <v>4.1783523724077801E-5</v>
      </c>
      <c r="S2">
        <v>4.2100065570472331E-5</v>
      </c>
      <c r="T2">
        <v>4.2416607416866847E-5</v>
      </c>
      <c r="U2">
        <v>4.2733149263261377E-5</v>
      </c>
      <c r="V2">
        <v>4.2733149263261377E-5</v>
      </c>
      <c r="W2">
        <v>4.2733149263261377E-5</v>
      </c>
      <c r="X2">
        <v>4.2733149263261377E-5</v>
      </c>
      <c r="Y2">
        <v>4.2733149263261377E-5</v>
      </c>
      <c r="Z2">
        <v>4.2733149263261377E-5</v>
      </c>
      <c r="AA2">
        <v>4.2733149263261377E-5</v>
      </c>
      <c r="AB2">
        <v>4.2733149263261377E-5</v>
      </c>
      <c r="AC2">
        <v>4.2733149263261377E-5</v>
      </c>
      <c r="AD2">
        <v>4.2733149263261377E-5</v>
      </c>
      <c r="AE2">
        <v>4.2733149263261377E-5</v>
      </c>
      <c r="AF2">
        <f>AE2</f>
        <v>4.2733149263261377E-5</v>
      </c>
      <c r="AG2">
        <f t="shared" ref="AG2:CC7" si="0">AF2</f>
        <v>4.2733149263261377E-5</v>
      </c>
      <c r="AH2">
        <f t="shared" si="0"/>
        <v>4.2733149263261377E-5</v>
      </c>
      <c r="AI2">
        <f t="shared" si="0"/>
        <v>4.2733149263261377E-5</v>
      </c>
      <c r="AJ2">
        <f t="shared" si="0"/>
        <v>4.2733149263261377E-5</v>
      </c>
      <c r="AK2">
        <f t="shared" si="0"/>
        <v>4.2733149263261377E-5</v>
      </c>
      <c r="AL2">
        <f t="shared" si="0"/>
        <v>4.2733149263261377E-5</v>
      </c>
      <c r="AM2">
        <f t="shared" si="0"/>
        <v>4.2733149263261377E-5</v>
      </c>
      <c r="AN2">
        <f t="shared" si="0"/>
        <v>4.2733149263261377E-5</v>
      </c>
      <c r="AO2">
        <f t="shared" si="0"/>
        <v>4.2733149263261377E-5</v>
      </c>
      <c r="AP2">
        <f t="shared" si="0"/>
        <v>4.2733149263261377E-5</v>
      </c>
      <c r="AQ2">
        <f t="shared" si="0"/>
        <v>4.2733149263261377E-5</v>
      </c>
      <c r="AR2">
        <f t="shared" si="0"/>
        <v>4.2733149263261377E-5</v>
      </c>
      <c r="AS2">
        <f t="shared" si="0"/>
        <v>4.2733149263261377E-5</v>
      </c>
      <c r="AT2">
        <f t="shared" si="0"/>
        <v>4.2733149263261377E-5</v>
      </c>
      <c r="AU2">
        <f t="shared" si="0"/>
        <v>4.2733149263261377E-5</v>
      </c>
      <c r="AV2">
        <f t="shared" si="0"/>
        <v>4.2733149263261377E-5</v>
      </c>
      <c r="AW2">
        <f t="shared" si="0"/>
        <v>4.2733149263261377E-5</v>
      </c>
      <c r="AX2">
        <f t="shared" si="0"/>
        <v>4.2733149263261377E-5</v>
      </c>
      <c r="AY2">
        <f t="shared" si="0"/>
        <v>4.2733149263261377E-5</v>
      </c>
      <c r="AZ2">
        <f t="shared" si="0"/>
        <v>4.2733149263261377E-5</v>
      </c>
      <c r="BA2">
        <f t="shared" si="0"/>
        <v>4.2733149263261377E-5</v>
      </c>
      <c r="BB2">
        <f t="shared" si="0"/>
        <v>4.2733149263261377E-5</v>
      </c>
      <c r="BC2">
        <f t="shared" si="0"/>
        <v>4.2733149263261377E-5</v>
      </c>
      <c r="BD2">
        <f t="shared" si="0"/>
        <v>4.2733149263261377E-5</v>
      </c>
      <c r="BE2">
        <f t="shared" si="0"/>
        <v>4.2733149263261377E-5</v>
      </c>
      <c r="BF2">
        <f t="shared" si="0"/>
        <v>4.2733149263261377E-5</v>
      </c>
      <c r="BG2">
        <f t="shared" si="0"/>
        <v>4.2733149263261377E-5</v>
      </c>
      <c r="BH2">
        <f t="shared" si="0"/>
        <v>4.2733149263261377E-5</v>
      </c>
      <c r="BI2">
        <f t="shared" si="0"/>
        <v>4.2733149263261377E-5</v>
      </c>
      <c r="BJ2">
        <f t="shared" si="0"/>
        <v>4.2733149263261377E-5</v>
      </c>
      <c r="BK2">
        <f t="shared" si="0"/>
        <v>4.2733149263261377E-5</v>
      </c>
      <c r="BL2">
        <f t="shared" si="0"/>
        <v>4.2733149263261377E-5</v>
      </c>
      <c r="BM2">
        <f t="shared" si="0"/>
        <v>4.2733149263261377E-5</v>
      </c>
      <c r="BN2">
        <f t="shared" si="0"/>
        <v>4.2733149263261377E-5</v>
      </c>
      <c r="BO2">
        <f t="shared" si="0"/>
        <v>4.2733149263261377E-5</v>
      </c>
      <c r="BP2">
        <f t="shared" si="0"/>
        <v>4.2733149263261377E-5</v>
      </c>
      <c r="BQ2">
        <f t="shared" si="0"/>
        <v>4.2733149263261377E-5</v>
      </c>
      <c r="BR2">
        <f t="shared" si="0"/>
        <v>4.2733149263261377E-5</v>
      </c>
      <c r="BS2">
        <f t="shared" si="0"/>
        <v>4.2733149263261377E-5</v>
      </c>
      <c r="BT2">
        <f t="shared" si="0"/>
        <v>4.2733149263261377E-5</v>
      </c>
      <c r="BU2">
        <f t="shared" si="0"/>
        <v>4.2733149263261377E-5</v>
      </c>
      <c r="BV2">
        <f t="shared" si="0"/>
        <v>4.2733149263261377E-5</v>
      </c>
      <c r="BW2">
        <f t="shared" si="0"/>
        <v>4.2733149263261377E-5</v>
      </c>
      <c r="BX2">
        <f t="shared" si="0"/>
        <v>4.2733149263261377E-5</v>
      </c>
      <c r="BY2">
        <f t="shared" si="0"/>
        <v>4.2733149263261377E-5</v>
      </c>
      <c r="BZ2">
        <f t="shared" si="0"/>
        <v>4.2733149263261377E-5</v>
      </c>
      <c r="CA2">
        <f t="shared" si="0"/>
        <v>4.2733149263261377E-5</v>
      </c>
      <c r="CB2">
        <f t="shared" si="0"/>
        <v>4.2733149263261377E-5</v>
      </c>
      <c r="CC2">
        <f t="shared" si="0"/>
        <v>4.2733149263261377E-5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6.0588337503821789E-5</v>
      </c>
      <c r="C2">
        <v>5.8785938447644031E-5</v>
      </c>
      <c r="D2">
        <v>5.6983539391466279E-5</v>
      </c>
      <c r="E2">
        <v>5.5181140335288507E-5</v>
      </c>
      <c r="F2">
        <v>5.3378741279110729E-5</v>
      </c>
      <c r="G2">
        <v>5.2061603507288531E-5</v>
      </c>
      <c r="H2">
        <v>5.0744465735466307E-5</v>
      </c>
      <c r="I2">
        <v>4.9427327963644089E-5</v>
      </c>
      <c r="J2">
        <v>4.8110190191821892E-5</v>
      </c>
      <c r="K2">
        <v>4.6793052419999667E-5</v>
      </c>
      <c r="L2">
        <v>4.596117593253301E-5</v>
      </c>
      <c r="M2">
        <v>4.5129299445066353E-5</v>
      </c>
      <c r="N2">
        <v>4.4297422957599702E-5</v>
      </c>
      <c r="O2">
        <v>4.3465546470133032E-5</v>
      </c>
      <c r="P2">
        <v>4.2633669982666368E-5</v>
      </c>
      <c r="Q2">
        <v>4.2079085657688599E-5</v>
      </c>
      <c r="R2">
        <v>4.1524501332710823E-5</v>
      </c>
      <c r="S2">
        <v>4.0969917007733047E-5</v>
      </c>
      <c r="T2">
        <v>4.0415332682755278E-5</v>
      </c>
      <c r="U2">
        <v>3.9860748357777502E-5</v>
      </c>
      <c r="V2">
        <v>3.9514133154666392E-5</v>
      </c>
      <c r="W2">
        <v>3.9167517951555282E-5</v>
      </c>
      <c r="X2">
        <v>3.8820902748444172E-5</v>
      </c>
      <c r="Y2">
        <v>3.8474287545333069E-5</v>
      </c>
      <c r="Z2">
        <v>3.8127672342221952E-5</v>
      </c>
      <c r="AA2">
        <v>3.7781057139110842E-5</v>
      </c>
      <c r="AB2">
        <v>3.7434441935999739E-5</v>
      </c>
      <c r="AC2">
        <v>3.7087826732888622E-5</v>
      </c>
      <c r="AD2">
        <v>3.6741211529777519E-5</v>
      </c>
      <c r="AE2">
        <v>3.6394596326666423E-5</v>
      </c>
      <c r="AF2">
        <f>AE2</f>
        <v>3.6394596326666423E-5</v>
      </c>
      <c r="AG2">
        <f t="shared" ref="AG2:CC7" si="0">AF2</f>
        <v>3.6394596326666423E-5</v>
      </c>
      <c r="AH2">
        <f t="shared" si="0"/>
        <v>3.6394596326666423E-5</v>
      </c>
      <c r="AI2">
        <f t="shared" si="0"/>
        <v>3.6394596326666423E-5</v>
      </c>
      <c r="AJ2">
        <f t="shared" si="0"/>
        <v>3.6394596326666423E-5</v>
      </c>
      <c r="AK2">
        <f t="shared" si="0"/>
        <v>3.6394596326666423E-5</v>
      </c>
      <c r="AL2">
        <f t="shared" si="0"/>
        <v>3.6394596326666423E-5</v>
      </c>
      <c r="AM2">
        <f t="shared" si="0"/>
        <v>3.6394596326666423E-5</v>
      </c>
      <c r="AN2">
        <f t="shared" si="0"/>
        <v>3.6394596326666423E-5</v>
      </c>
      <c r="AO2">
        <f t="shared" si="0"/>
        <v>3.6394596326666423E-5</v>
      </c>
      <c r="AP2">
        <f t="shared" si="0"/>
        <v>3.6394596326666423E-5</v>
      </c>
      <c r="AQ2">
        <f t="shared" si="0"/>
        <v>3.6394596326666423E-5</v>
      </c>
      <c r="AR2">
        <f t="shared" si="0"/>
        <v>3.6394596326666423E-5</v>
      </c>
      <c r="AS2">
        <f t="shared" si="0"/>
        <v>3.6394596326666423E-5</v>
      </c>
      <c r="AT2">
        <f t="shared" si="0"/>
        <v>3.6394596326666423E-5</v>
      </c>
      <c r="AU2">
        <f t="shared" si="0"/>
        <v>3.6394596326666423E-5</v>
      </c>
      <c r="AV2">
        <f t="shared" si="0"/>
        <v>3.6394596326666423E-5</v>
      </c>
      <c r="AW2">
        <f t="shared" si="0"/>
        <v>3.6394596326666423E-5</v>
      </c>
      <c r="AX2">
        <f t="shared" si="0"/>
        <v>3.6394596326666423E-5</v>
      </c>
      <c r="AY2">
        <f t="shared" si="0"/>
        <v>3.6394596326666423E-5</v>
      </c>
      <c r="AZ2">
        <f t="shared" si="0"/>
        <v>3.6394596326666423E-5</v>
      </c>
      <c r="BA2">
        <f t="shared" si="0"/>
        <v>3.6394596326666423E-5</v>
      </c>
      <c r="BB2">
        <f t="shared" si="0"/>
        <v>3.6394596326666423E-5</v>
      </c>
      <c r="BC2">
        <f t="shared" si="0"/>
        <v>3.6394596326666423E-5</v>
      </c>
      <c r="BD2">
        <f t="shared" si="0"/>
        <v>3.6394596326666423E-5</v>
      </c>
      <c r="BE2">
        <f t="shared" si="0"/>
        <v>3.6394596326666423E-5</v>
      </c>
      <c r="BF2">
        <f t="shared" si="0"/>
        <v>3.6394596326666423E-5</v>
      </c>
      <c r="BG2">
        <f t="shared" si="0"/>
        <v>3.6394596326666423E-5</v>
      </c>
      <c r="BH2">
        <f t="shared" si="0"/>
        <v>3.6394596326666423E-5</v>
      </c>
      <c r="BI2">
        <f t="shared" si="0"/>
        <v>3.6394596326666423E-5</v>
      </c>
      <c r="BJ2">
        <f t="shared" si="0"/>
        <v>3.6394596326666423E-5</v>
      </c>
      <c r="BK2">
        <f t="shared" si="0"/>
        <v>3.6394596326666423E-5</v>
      </c>
      <c r="BL2">
        <f t="shared" si="0"/>
        <v>3.6394596326666423E-5</v>
      </c>
      <c r="BM2">
        <f t="shared" si="0"/>
        <v>3.6394596326666423E-5</v>
      </c>
      <c r="BN2">
        <f t="shared" si="0"/>
        <v>3.6394596326666423E-5</v>
      </c>
      <c r="BO2">
        <f t="shared" si="0"/>
        <v>3.6394596326666423E-5</v>
      </c>
      <c r="BP2">
        <f t="shared" si="0"/>
        <v>3.6394596326666423E-5</v>
      </c>
      <c r="BQ2">
        <f t="shared" si="0"/>
        <v>3.6394596326666423E-5</v>
      </c>
      <c r="BR2">
        <f t="shared" si="0"/>
        <v>3.6394596326666423E-5</v>
      </c>
      <c r="BS2">
        <f t="shared" si="0"/>
        <v>3.6394596326666423E-5</v>
      </c>
      <c r="BT2">
        <f t="shared" si="0"/>
        <v>3.6394596326666423E-5</v>
      </c>
      <c r="BU2">
        <f t="shared" si="0"/>
        <v>3.6394596326666423E-5</v>
      </c>
      <c r="BV2">
        <f t="shared" si="0"/>
        <v>3.6394596326666423E-5</v>
      </c>
      <c r="BW2">
        <f t="shared" si="0"/>
        <v>3.6394596326666423E-5</v>
      </c>
      <c r="BX2">
        <f t="shared" si="0"/>
        <v>3.6394596326666423E-5</v>
      </c>
      <c r="BY2">
        <f t="shared" si="0"/>
        <v>3.6394596326666423E-5</v>
      </c>
      <c r="BZ2">
        <f t="shared" si="0"/>
        <v>3.6394596326666423E-5</v>
      </c>
      <c r="CA2">
        <f t="shared" si="0"/>
        <v>3.6394596326666423E-5</v>
      </c>
      <c r="CB2">
        <f t="shared" si="0"/>
        <v>3.6394596326666423E-5</v>
      </c>
      <c r="CC2">
        <f t="shared" si="0"/>
        <v>3.6394596326666423E-5</v>
      </c>
    </row>
    <row r="3" spans="1:81" x14ac:dyDescent="0.25">
      <c r="A3" t="s">
        <v>80</v>
      </c>
      <c r="B3">
        <v>6.0588337503821789E-5</v>
      </c>
      <c r="C3">
        <v>5.8785938447644031E-5</v>
      </c>
      <c r="D3">
        <v>5.6983539391466279E-5</v>
      </c>
      <c r="E3">
        <v>5.5181140335288507E-5</v>
      </c>
      <c r="F3">
        <v>5.3378741279110729E-5</v>
      </c>
      <c r="G3">
        <v>5.2061603507288531E-5</v>
      </c>
      <c r="H3">
        <v>5.0744465735466307E-5</v>
      </c>
      <c r="I3">
        <v>4.9427327963644089E-5</v>
      </c>
      <c r="J3">
        <v>4.8110190191821892E-5</v>
      </c>
      <c r="K3">
        <v>4.6793052419999667E-5</v>
      </c>
      <c r="L3">
        <v>4.596117593253301E-5</v>
      </c>
      <c r="M3">
        <v>4.5129299445066353E-5</v>
      </c>
      <c r="N3">
        <v>4.4297422957599702E-5</v>
      </c>
      <c r="O3">
        <v>4.3465546470133032E-5</v>
      </c>
      <c r="P3">
        <v>4.2633669982666368E-5</v>
      </c>
      <c r="Q3">
        <v>4.2079085657688599E-5</v>
      </c>
      <c r="R3">
        <v>4.1524501332710823E-5</v>
      </c>
      <c r="S3">
        <v>4.0969917007733047E-5</v>
      </c>
      <c r="T3">
        <v>4.0415332682755278E-5</v>
      </c>
      <c r="U3">
        <v>3.9860748357777502E-5</v>
      </c>
      <c r="V3">
        <v>3.9514133154666392E-5</v>
      </c>
      <c r="W3">
        <v>3.9167517951555282E-5</v>
      </c>
      <c r="X3">
        <v>3.8820902748444172E-5</v>
      </c>
      <c r="Y3">
        <v>3.8474287545333069E-5</v>
      </c>
      <c r="Z3">
        <v>3.8127672342221952E-5</v>
      </c>
      <c r="AA3">
        <v>3.7781057139110842E-5</v>
      </c>
      <c r="AB3">
        <v>3.7434441935999739E-5</v>
      </c>
      <c r="AC3">
        <v>3.7087826732888622E-5</v>
      </c>
      <c r="AD3">
        <v>3.6741211529777519E-5</v>
      </c>
      <c r="AE3">
        <v>3.6394596326666423E-5</v>
      </c>
      <c r="AF3">
        <f t="shared" ref="AF3:AU9" si="1">AE3</f>
        <v>3.6394596326666423E-5</v>
      </c>
      <c r="AG3">
        <f t="shared" si="1"/>
        <v>3.6394596326666423E-5</v>
      </c>
      <c r="AH3">
        <f t="shared" si="1"/>
        <v>3.6394596326666423E-5</v>
      </c>
      <c r="AI3">
        <f t="shared" si="1"/>
        <v>3.6394596326666423E-5</v>
      </c>
      <c r="AJ3">
        <f t="shared" si="1"/>
        <v>3.6394596326666423E-5</v>
      </c>
      <c r="AK3">
        <f t="shared" si="1"/>
        <v>3.6394596326666423E-5</v>
      </c>
      <c r="AL3">
        <f t="shared" si="1"/>
        <v>3.6394596326666423E-5</v>
      </c>
      <c r="AM3">
        <f t="shared" si="1"/>
        <v>3.6394596326666423E-5</v>
      </c>
      <c r="AN3">
        <f t="shared" si="1"/>
        <v>3.6394596326666423E-5</v>
      </c>
      <c r="AO3">
        <f t="shared" si="1"/>
        <v>3.6394596326666423E-5</v>
      </c>
      <c r="AP3">
        <f t="shared" si="1"/>
        <v>3.6394596326666423E-5</v>
      </c>
      <c r="AQ3">
        <f t="shared" si="1"/>
        <v>3.6394596326666423E-5</v>
      </c>
      <c r="AR3">
        <f t="shared" si="1"/>
        <v>3.6394596326666423E-5</v>
      </c>
      <c r="AS3">
        <f t="shared" si="1"/>
        <v>3.6394596326666423E-5</v>
      </c>
      <c r="AT3">
        <f t="shared" si="1"/>
        <v>3.6394596326666423E-5</v>
      </c>
      <c r="AU3">
        <f t="shared" si="1"/>
        <v>3.6394596326666423E-5</v>
      </c>
      <c r="AV3">
        <f t="shared" si="0"/>
        <v>3.6394596326666423E-5</v>
      </c>
      <c r="AW3">
        <f t="shared" si="0"/>
        <v>3.6394596326666423E-5</v>
      </c>
      <c r="AX3">
        <f t="shared" si="0"/>
        <v>3.6394596326666423E-5</v>
      </c>
      <c r="AY3">
        <f t="shared" si="0"/>
        <v>3.6394596326666423E-5</v>
      </c>
      <c r="AZ3">
        <f t="shared" si="0"/>
        <v>3.6394596326666423E-5</v>
      </c>
      <c r="BA3">
        <f t="shared" si="0"/>
        <v>3.6394596326666423E-5</v>
      </c>
      <c r="BB3">
        <f t="shared" si="0"/>
        <v>3.6394596326666423E-5</v>
      </c>
      <c r="BC3">
        <f t="shared" si="0"/>
        <v>3.6394596326666423E-5</v>
      </c>
      <c r="BD3">
        <f t="shared" si="0"/>
        <v>3.6394596326666423E-5</v>
      </c>
      <c r="BE3">
        <f t="shared" si="0"/>
        <v>3.6394596326666423E-5</v>
      </c>
      <c r="BF3">
        <f t="shared" si="0"/>
        <v>3.6394596326666423E-5</v>
      </c>
      <c r="BG3">
        <f t="shared" si="0"/>
        <v>3.6394596326666423E-5</v>
      </c>
      <c r="BH3">
        <f t="shared" si="0"/>
        <v>3.6394596326666423E-5</v>
      </c>
      <c r="BI3">
        <f t="shared" si="0"/>
        <v>3.6394596326666423E-5</v>
      </c>
      <c r="BJ3">
        <f t="shared" si="0"/>
        <v>3.6394596326666423E-5</v>
      </c>
      <c r="BK3">
        <f t="shared" si="0"/>
        <v>3.6394596326666423E-5</v>
      </c>
      <c r="BL3">
        <f t="shared" si="0"/>
        <v>3.6394596326666423E-5</v>
      </c>
      <c r="BM3">
        <f t="shared" si="0"/>
        <v>3.6394596326666423E-5</v>
      </c>
      <c r="BN3">
        <f t="shared" si="0"/>
        <v>3.6394596326666423E-5</v>
      </c>
      <c r="BO3">
        <f t="shared" si="0"/>
        <v>3.6394596326666423E-5</v>
      </c>
      <c r="BP3">
        <f t="shared" si="0"/>
        <v>3.6394596326666423E-5</v>
      </c>
      <c r="BQ3">
        <f t="shared" si="0"/>
        <v>3.6394596326666423E-5</v>
      </c>
      <c r="BR3">
        <f t="shared" si="0"/>
        <v>3.6394596326666423E-5</v>
      </c>
      <c r="BS3">
        <f t="shared" si="0"/>
        <v>3.6394596326666423E-5</v>
      </c>
      <c r="BT3">
        <f t="shared" si="0"/>
        <v>3.6394596326666423E-5</v>
      </c>
      <c r="BU3">
        <f t="shared" si="0"/>
        <v>3.6394596326666423E-5</v>
      </c>
      <c r="BV3">
        <f t="shared" si="0"/>
        <v>3.6394596326666423E-5</v>
      </c>
      <c r="BW3">
        <f t="shared" si="0"/>
        <v>3.6394596326666423E-5</v>
      </c>
      <c r="BX3">
        <f t="shared" si="0"/>
        <v>3.6394596326666423E-5</v>
      </c>
      <c r="BY3">
        <f t="shared" si="0"/>
        <v>3.6394596326666423E-5</v>
      </c>
      <c r="BZ3">
        <f t="shared" si="0"/>
        <v>3.6394596326666423E-5</v>
      </c>
      <c r="CA3">
        <f t="shared" si="0"/>
        <v>3.6394596326666423E-5</v>
      </c>
      <c r="CB3">
        <f t="shared" si="0"/>
        <v>3.6394596326666423E-5</v>
      </c>
      <c r="CC3">
        <f t="shared" si="0"/>
        <v>3.6394596326666423E-5</v>
      </c>
    </row>
    <row r="4" spans="1:81" x14ac:dyDescent="0.25">
      <c r="A4" t="s">
        <v>81</v>
      </c>
      <c r="B4">
        <v>6.0588337503821789E-5</v>
      </c>
      <c r="C4">
        <v>5.8785938447644031E-5</v>
      </c>
      <c r="D4">
        <v>5.6983539391466279E-5</v>
      </c>
      <c r="E4">
        <v>5.5181140335288507E-5</v>
      </c>
      <c r="F4">
        <v>5.3378741279110729E-5</v>
      </c>
      <c r="G4">
        <v>5.2061603507288531E-5</v>
      </c>
      <c r="H4">
        <v>5.0744465735466307E-5</v>
      </c>
      <c r="I4">
        <v>4.9427327963644089E-5</v>
      </c>
      <c r="J4">
        <v>4.8110190191821892E-5</v>
      </c>
      <c r="K4">
        <v>4.6793052419999667E-5</v>
      </c>
      <c r="L4">
        <v>4.596117593253301E-5</v>
      </c>
      <c r="M4">
        <v>4.5129299445066353E-5</v>
      </c>
      <c r="N4">
        <v>4.4297422957599702E-5</v>
      </c>
      <c r="O4">
        <v>4.3465546470133032E-5</v>
      </c>
      <c r="P4">
        <v>4.2633669982666368E-5</v>
      </c>
      <c r="Q4">
        <v>4.2079085657688599E-5</v>
      </c>
      <c r="R4">
        <v>4.1524501332710823E-5</v>
      </c>
      <c r="S4">
        <v>4.0969917007733047E-5</v>
      </c>
      <c r="T4">
        <v>4.0415332682755278E-5</v>
      </c>
      <c r="U4">
        <v>3.9860748357777502E-5</v>
      </c>
      <c r="V4">
        <v>3.9514133154666392E-5</v>
      </c>
      <c r="W4">
        <v>3.9167517951555282E-5</v>
      </c>
      <c r="X4">
        <v>3.8820902748444172E-5</v>
      </c>
      <c r="Y4">
        <v>3.8474287545333069E-5</v>
      </c>
      <c r="Z4">
        <v>3.8127672342221952E-5</v>
      </c>
      <c r="AA4">
        <v>3.7781057139110842E-5</v>
      </c>
      <c r="AB4">
        <v>3.7434441935999739E-5</v>
      </c>
      <c r="AC4">
        <v>3.7087826732888622E-5</v>
      </c>
      <c r="AD4">
        <v>3.6741211529777519E-5</v>
      </c>
      <c r="AE4">
        <v>3.6394596326666423E-5</v>
      </c>
      <c r="AF4">
        <f t="shared" si="1"/>
        <v>3.6394596326666423E-5</v>
      </c>
      <c r="AG4">
        <f t="shared" si="0"/>
        <v>3.6394596326666423E-5</v>
      </c>
      <c r="AH4">
        <f t="shared" si="0"/>
        <v>3.6394596326666423E-5</v>
      </c>
      <c r="AI4">
        <f t="shared" si="0"/>
        <v>3.6394596326666423E-5</v>
      </c>
      <c r="AJ4">
        <f t="shared" si="0"/>
        <v>3.6394596326666423E-5</v>
      </c>
      <c r="AK4">
        <f t="shared" si="0"/>
        <v>3.6394596326666423E-5</v>
      </c>
      <c r="AL4">
        <f t="shared" si="0"/>
        <v>3.6394596326666423E-5</v>
      </c>
      <c r="AM4">
        <f t="shared" si="0"/>
        <v>3.6394596326666423E-5</v>
      </c>
      <c r="AN4">
        <f t="shared" si="0"/>
        <v>3.6394596326666423E-5</v>
      </c>
      <c r="AO4">
        <f t="shared" si="0"/>
        <v>3.6394596326666423E-5</v>
      </c>
      <c r="AP4">
        <f t="shared" si="0"/>
        <v>3.6394596326666423E-5</v>
      </c>
      <c r="AQ4">
        <f t="shared" si="0"/>
        <v>3.6394596326666423E-5</v>
      </c>
      <c r="AR4">
        <f t="shared" si="0"/>
        <v>3.6394596326666423E-5</v>
      </c>
      <c r="AS4">
        <f t="shared" si="0"/>
        <v>3.6394596326666423E-5</v>
      </c>
      <c r="AT4">
        <f t="shared" si="0"/>
        <v>3.6394596326666423E-5</v>
      </c>
      <c r="AU4">
        <f t="shared" si="0"/>
        <v>3.6394596326666423E-5</v>
      </c>
      <c r="AV4">
        <f t="shared" si="0"/>
        <v>3.6394596326666423E-5</v>
      </c>
      <c r="AW4">
        <f t="shared" si="0"/>
        <v>3.6394596326666423E-5</v>
      </c>
      <c r="AX4">
        <f t="shared" si="0"/>
        <v>3.6394596326666423E-5</v>
      </c>
      <c r="AY4">
        <f t="shared" si="0"/>
        <v>3.6394596326666423E-5</v>
      </c>
      <c r="AZ4">
        <f t="shared" si="0"/>
        <v>3.6394596326666423E-5</v>
      </c>
      <c r="BA4">
        <f t="shared" si="0"/>
        <v>3.6394596326666423E-5</v>
      </c>
      <c r="BB4">
        <f t="shared" si="0"/>
        <v>3.6394596326666423E-5</v>
      </c>
      <c r="BC4">
        <f t="shared" si="0"/>
        <v>3.6394596326666423E-5</v>
      </c>
      <c r="BD4">
        <f t="shared" si="0"/>
        <v>3.6394596326666423E-5</v>
      </c>
      <c r="BE4">
        <f t="shared" si="0"/>
        <v>3.6394596326666423E-5</v>
      </c>
      <c r="BF4">
        <f t="shared" si="0"/>
        <v>3.6394596326666423E-5</v>
      </c>
      <c r="BG4">
        <f t="shared" si="0"/>
        <v>3.6394596326666423E-5</v>
      </c>
      <c r="BH4">
        <f t="shared" si="0"/>
        <v>3.6394596326666423E-5</v>
      </c>
      <c r="BI4">
        <f t="shared" si="0"/>
        <v>3.6394596326666423E-5</v>
      </c>
      <c r="BJ4">
        <f t="shared" si="0"/>
        <v>3.6394596326666423E-5</v>
      </c>
      <c r="BK4">
        <f t="shared" si="0"/>
        <v>3.6394596326666423E-5</v>
      </c>
      <c r="BL4">
        <f t="shared" si="0"/>
        <v>3.6394596326666423E-5</v>
      </c>
      <c r="BM4">
        <f t="shared" si="0"/>
        <v>3.6394596326666423E-5</v>
      </c>
      <c r="BN4">
        <f t="shared" si="0"/>
        <v>3.6394596326666423E-5</v>
      </c>
      <c r="BO4">
        <f t="shared" si="0"/>
        <v>3.6394596326666423E-5</v>
      </c>
      <c r="BP4">
        <f t="shared" si="0"/>
        <v>3.6394596326666423E-5</v>
      </c>
      <c r="BQ4">
        <f t="shared" si="0"/>
        <v>3.6394596326666423E-5</v>
      </c>
      <c r="BR4">
        <f t="shared" si="0"/>
        <v>3.6394596326666423E-5</v>
      </c>
      <c r="BS4">
        <f t="shared" si="0"/>
        <v>3.6394596326666423E-5</v>
      </c>
      <c r="BT4">
        <f t="shared" si="0"/>
        <v>3.6394596326666423E-5</v>
      </c>
      <c r="BU4">
        <f t="shared" si="0"/>
        <v>3.6394596326666423E-5</v>
      </c>
      <c r="BV4">
        <f t="shared" si="0"/>
        <v>3.6394596326666423E-5</v>
      </c>
      <c r="BW4">
        <f t="shared" si="0"/>
        <v>3.6394596326666423E-5</v>
      </c>
      <c r="BX4">
        <f t="shared" si="0"/>
        <v>3.6394596326666423E-5</v>
      </c>
      <c r="BY4">
        <f t="shared" si="0"/>
        <v>3.6394596326666423E-5</v>
      </c>
      <c r="BZ4">
        <f t="shared" si="0"/>
        <v>3.6394596326666423E-5</v>
      </c>
      <c r="CA4">
        <f t="shared" si="0"/>
        <v>3.6394596326666423E-5</v>
      </c>
      <c r="CB4">
        <f t="shared" si="0"/>
        <v>3.6394596326666423E-5</v>
      </c>
      <c r="CC4">
        <f t="shared" si="0"/>
        <v>3.6394596326666423E-5</v>
      </c>
    </row>
    <row r="5" spans="1:81" x14ac:dyDescent="0.25">
      <c r="A5" t="s">
        <v>82</v>
      </c>
      <c r="B5">
        <v>6.0588337503821789E-5</v>
      </c>
      <c r="C5">
        <v>5.8785938447644031E-5</v>
      </c>
      <c r="D5">
        <v>5.6983539391466279E-5</v>
      </c>
      <c r="E5">
        <v>5.5181140335288507E-5</v>
      </c>
      <c r="F5">
        <v>5.3378741279110729E-5</v>
      </c>
      <c r="G5">
        <v>5.2061603507288531E-5</v>
      </c>
      <c r="H5">
        <v>5.0744465735466307E-5</v>
      </c>
      <c r="I5">
        <v>4.9427327963644089E-5</v>
      </c>
      <c r="J5">
        <v>4.8110190191821892E-5</v>
      </c>
      <c r="K5">
        <v>4.6793052419999667E-5</v>
      </c>
      <c r="L5">
        <v>4.596117593253301E-5</v>
      </c>
      <c r="M5">
        <v>4.5129299445066353E-5</v>
      </c>
      <c r="N5">
        <v>4.4297422957599702E-5</v>
      </c>
      <c r="O5">
        <v>4.3465546470133032E-5</v>
      </c>
      <c r="P5">
        <v>4.2633669982666368E-5</v>
      </c>
      <c r="Q5">
        <v>4.2079085657688599E-5</v>
      </c>
      <c r="R5">
        <v>4.1524501332710823E-5</v>
      </c>
      <c r="S5">
        <v>4.0969917007733047E-5</v>
      </c>
      <c r="T5">
        <v>4.0415332682755278E-5</v>
      </c>
      <c r="U5">
        <v>3.9860748357777502E-5</v>
      </c>
      <c r="V5">
        <v>3.9514133154666392E-5</v>
      </c>
      <c r="W5">
        <v>3.9167517951555282E-5</v>
      </c>
      <c r="X5">
        <v>3.8820902748444172E-5</v>
      </c>
      <c r="Y5">
        <v>3.8474287545333069E-5</v>
      </c>
      <c r="Z5">
        <v>3.8127672342221952E-5</v>
      </c>
      <c r="AA5">
        <v>3.7781057139110842E-5</v>
      </c>
      <c r="AB5">
        <v>3.7434441935999739E-5</v>
      </c>
      <c r="AC5">
        <v>3.7087826732888622E-5</v>
      </c>
      <c r="AD5">
        <v>3.6741211529777519E-5</v>
      </c>
      <c r="AE5">
        <v>3.6394596326666423E-5</v>
      </c>
      <c r="AF5">
        <f t="shared" si="1"/>
        <v>3.6394596326666423E-5</v>
      </c>
      <c r="AG5">
        <f t="shared" si="0"/>
        <v>3.6394596326666423E-5</v>
      </c>
      <c r="AH5">
        <f t="shared" si="0"/>
        <v>3.6394596326666423E-5</v>
      </c>
      <c r="AI5">
        <f t="shared" si="0"/>
        <v>3.6394596326666423E-5</v>
      </c>
      <c r="AJ5">
        <f t="shared" si="0"/>
        <v>3.6394596326666423E-5</v>
      </c>
      <c r="AK5">
        <f t="shared" si="0"/>
        <v>3.6394596326666423E-5</v>
      </c>
      <c r="AL5">
        <f t="shared" si="0"/>
        <v>3.6394596326666423E-5</v>
      </c>
      <c r="AM5">
        <f t="shared" si="0"/>
        <v>3.6394596326666423E-5</v>
      </c>
      <c r="AN5">
        <f t="shared" si="0"/>
        <v>3.6394596326666423E-5</v>
      </c>
      <c r="AO5">
        <f t="shared" si="0"/>
        <v>3.6394596326666423E-5</v>
      </c>
      <c r="AP5">
        <f t="shared" si="0"/>
        <v>3.6394596326666423E-5</v>
      </c>
      <c r="AQ5">
        <f t="shared" si="0"/>
        <v>3.6394596326666423E-5</v>
      </c>
      <c r="AR5">
        <f t="shared" si="0"/>
        <v>3.6394596326666423E-5</v>
      </c>
      <c r="AS5">
        <f t="shared" si="0"/>
        <v>3.6394596326666423E-5</v>
      </c>
      <c r="AT5">
        <f t="shared" si="0"/>
        <v>3.6394596326666423E-5</v>
      </c>
      <c r="AU5">
        <f t="shared" si="0"/>
        <v>3.6394596326666423E-5</v>
      </c>
      <c r="AV5">
        <f t="shared" si="0"/>
        <v>3.6394596326666423E-5</v>
      </c>
      <c r="AW5">
        <f t="shared" si="0"/>
        <v>3.6394596326666423E-5</v>
      </c>
      <c r="AX5">
        <f t="shared" si="0"/>
        <v>3.6394596326666423E-5</v>
      </c>
      <c r="AY5">
        <f t="shared" si="0"/>
        <v>3.6394596326666423E-5</v>
      </c>
      <c r="AZ5">
        <f t="shared" si="0"/>
        <v>3.6394596326666423E-5</v>
      </c>
      <c r="BA5">
        <f t="shared" si="0"/>
        <v>3.6394596326666423E-5</v>
      </c>
      <c r="BB5">
        <f t="shared" si="0"/>
        <v>3.6394596326666423E-5</v>
      </c>
      <c r="BC5">
        <f t="shared" si="0"/>
        <v>3.6394596326666423E-5</v>
      </c>
      <c r="BD5">
        <f t="shared" si="0"/>
        <v>3.6394596326666423E-5</v>
      </c>
      <c r="BE5">
        <f t="shared" si="0"/>
        <v>3.6394596326666423E-5</v>
      </c>
      <c r="BF5">
        <f t="shared" si="0"/>
        <v>3.6394596326666423E-5</v>
      </c>
      <c r="BG5">
        <f t="shared" si="0"/>
        <v>3.6394596326666423E-5</v>
      </c>
      <c r="BH5">
        <f t="shared" si="0"/>
        <v>3.6394596326666423E-5</v>
      </c>
      <c r="BI5">
        <f t="shared" si="0"/>
        <v>3.6394596326666423E-5</v>
      </c>
      <c r="BJ5">
        <f t="shared" si="0"/>
        <v>3.6394596326666423E-5</v>
      </c>
      <c r="BK5">
        <f t="shared" si="0"/>
        <v>3.6394596326666423E-5</v>
      </c>
      <c r="BL5">
        <f t="shared" si="0"/>
        <v>3.6394596326666423E-5</v>
      </c>
      <c r="BM5">
        <f t="shared" si="0"/>
        <v>3.6394596326666423E-5</v>
      </c>
      <c r="BN5">
        <f t="shared" si="0"/>
        <v>3.6394596326666423E-5</v>
      </c>
      <c r="BO5">
        <f t="shared" si="0"/>
        <v>3.6394596326666423E-5</v>
      </c>
      <c r="BP5">
        <f t="shared" si="0"/>
        <v>3.6394596326666423E-5</v>
      </c>
      <c r="BQ5">
        <f t="shared" si="0"/>
        <v>3.6394596326666423E-5</v>
      </c>
      <c r="BR5">
        <f t="shared" si="0"/>
        <v>3.6394596326666423E-5</v>
      </c>
      <c r="BS5">
        <f t="shared" si="0"/>
        <v>3.6394596326666423E-5</v>
      </c>
      <c r="BT5">
        <f t="shared" si="0"/>
        <v>3.6394596326666423E-5</v>
      </c>
      <c r="BU5">
        <f t="shared" si="0"/>
        <v>3.6394596326666423E-5</v>
      </c>
      <c r="BV5">
        <f t="shared" si="0"/>
        <v>3.6394596326666423E-5</v>
      </c>
      <c r="BW5">
        <f t="shared" si="0"/>
        <v>3.6394596326666423E-5</v>
      </c>
      <c r="BX5">
        <f t="shared" si="0"/>
        <v>3.6394596326666423E-5</v>
      </c>
      <c r="BY5">
        <f t="shared" si="0"/>
        <v>3.6394596326666423E-5</v>
      </c>
      <c r="BZ5">
        <f t="shared" si="0"/>
        <v>3.6394596326666423E-5</v>
      </c>
      <c r="CA5">
        <f t="shared" si="0"/>
        <v>3.6394596326666423E-5</v>
      </c>
      <c r="CB5">
        <f t="shared" si="0"/>
        <v>3.6394596326666423E-5</v>
      </c>
      <c r="CC5">
        <f t="shared" si="0"/>
        <v>3.6394596326666423E-5</v>
      </c>
    </row>
    <row r="6" spans="1:81" x14ac:dyDescent="0.25">
      <c r="A6" t="s">
        <v>83</v>
      </c>
      <c r="B6">
        <v>6.0588337503821789E-5</v>
      </c>
      <c r="C6">
        <v>5.8785938447644031E-5</v>
      </c>
      <c r="D6">
        <v>5.6983539391466279E-5</v>
      </c>
      <c r="E6">
        <v>5.5181140335288507E-5</v>
      </c>
      <c r="F6">
        <v>5.3378741279110729E-5</v>
      </c>
      <c r="G6">
        <v>5.2061603507288531E-5</v>
      </c>
      <c r="H6">
        <v>5.0744465735466307E-5</v>
      </c>
      <c r="I6">
        <v>4.9427327963644089E-5</v>
      </c>
      <c r="J6">
        <v>4.8110190191821892E-5</v>
      </c>
      <c r="K6">
        <v>4.6793052419999667E-5</v>
      </c>
      <c r="L6">
        <v>4.596117593253301E-5</v>
      </c>
      <c r="M6">
        <v>4.5129299445066353E-5</v>
      </c>
      <c r="N6">
        <v>4.4297422957599702E-5</v>
      </c>
      <c r="O6">
        <v>4.3465546470133032E-5</v>
      </c>
      <c r="P6">
        <v>4.2633669982666368E-5</v>
      </c>
      <c r="Q6">
        <v>4.2079085657688599E-5</v>
      </c>
      <c r="R6">
        <v>4.1524501332710823E-5</v>
      </c>
      <c r="S6">
        <v>4.0969917007733047E-5</v>
      </c>
      <c r="T6">
        <v>4.0415332682755278E-5</v>
      </c>
      <c r="U6">
        <v>3.9860748357777502E-5</v>
      </c>
      <c r="V6">
        <v>3.9514133154666392E-5</v>
      </c>
      <c r="W6">
        <v>3.9167517951555282E-5</v>
      </c>
      <c r="X6">
        <v>3.8820902748444172E-5</v>
      </c>
      <c r="Y6">
        <v>3.8474287545333069E-5</v>
      </c>
      <c r="Z6">
        <v>3.8127672342221952E-5</v>
      </c>
      <c r="AA6">
        <v>3.7781057139110842E-5</v>
      </c>
      <c r="AB6">
        <v>3.7434441935999739E-5</v>
      </c>
      <c r="AC6">
        <v>3.7087826732888622E-5</v>
      </c>
      <c r="AD6">
        <v>3.6741211529777519E-5</v>
      </c>
      <c r="AE6">
        <v>3.6394596326666423E-5</v>
      </c>
      <c r="AF6">
        <f t="shared" si="1"/>
        <v>3.6394596326666423E-5</v>
      </c>
      <c r="AG6">
        <f t="shared" si="0"/>
        <v>3.6394596326666423E-5</v>
      </c>
      <c r="AH6">
        <f t="shared" si="0"/>
        <v>3.6394596326666423E-5</v>
      </c>
      <c r="AI6">
        <f t="shared" si="0"/>
        <v>3.6394596326666423E-5</v>
      </c>
      <c r="AJ6">
        <f t="shared" si="0"/>
        <v>3.6394596326666423E-5</v>
      </c>
      <c r="AK6">
        <f t="shared" si="0"/>
        <v>3.6394596326666423E-5</v>
      </c>
      <c r="AL6">
        <f t="shared" si="0"/>
        <v>3.6394596326666423E-5</v>
      </c>
      <c r="AM6">
        <f t="shared" si="0"/>
        <v>3.6394596326666423E-5</v>
      </c>
      <c r="AN6">
        <f t="shared" si="0"/>
        <v>3.6394596326666423E-5</v>
      </c>
      <c r="AO6">
        <f t="shared" si="0"/>
        <v>3.6394596326666423E-5</v>
      </c>
      <c r="AP6">
        <f t="shared" si="0"/>
        <v>3.6394596326666423E-5</v>
      </c>
      <c r="AQ6">
        <f t="shared" si="0"/>
        <v>3.6394596326666423E-5</v>
      </c>
      <c r="AR6">
        <f t="shared" si="0"/>
        <v>3.6394596326666423E-5</v>
      </c>
      <c r="AS6">
        <f t="shared" si="0"/>
        <v>3.6394596326666423E-5</v>
      </c>
      <c r="AT6">
        <f t="shared" si="0"/>
        <v>3.6394596326666423E-5</v>
      </c>
      <c r="AU6">
        <f t="shared" si="0"/>
        <v>3.6394596326666423E-5</v>
      </c>
      <c r="AV6">
        <f t="shared" si="0"/>
        <v>3.6394596326666423E-5</v>
      </c>
      <c r="AW6">
        <f t="shared" si="0"/>
        <v>3.6394596326666423E-5</v>
      </c>
      <c r="AX6">
        <f t="shared" si="0"/>
        <v>3.6394596326666423E-5</v>
      </c>
      <c r="AY6">
        <f t="shared" si="0"/>
        <v>3.6394596326666423E-5</v>
      </c>
      <c r="AZ6">
        <f t="shared" si="0"/>
        <v>3.6394596326666423E-5</v>
      </c>
      <c r="BA6">
        <f t="shared" si="0"/>
        <v>3.6394596326666423E-5</v>
      </c>
      <c r="BB6">
        <f t="shared" si="0"/>
        <v>3.6394596326666423E-5</v>
      </c>
      <c r="BC6">
        <f t="shared" si="0"/>
        <v>3.6394596326666423E-5</v>
      </c>
      <c r="BD6">
        <f t="shared" si="0"/>
        <v>3.6394596326666423E-5</v>
      </c>
      <c r="BE6">
        <f t="shared" si="0"/>
        <v>3.6394596326666423E-5</v>
      </c>
      <c r="BF6">
        <f t="shared" si="0"/>
        <v>3.6394596326666423E-5</v>
      </c>
      <c r="BG6">
        <f t="shared" si="0"/>
        <v>3.6394596326666423E-5</v>
      </c>
      <c r="BH6">
        <f t="shared" si="0"/>
        <v>3.6394596326666423E-5</v>
      </c>
      <c r="BI6">
        <f t="shared" si="0"/>
        <v>3.6394596326666423E-5</v>
      </c>
      <c r="BJ6">
        <f t="shared" si="0"/>
        <v>3.6394596326666423E-5</v>
      </c>
      <c r="BK6">
        <f t="shared" si="0"/>
        <v>3.6394596326666423E-5</v>
      </c>
      <c r="BL6">
        <f t="shared" si="0"/>
        <v>3.6394596326666423E-5</v>
      </c>
      <c r="BM6">
        <f t="shared" si="0"/>
        <v>3.6394596326666423E-5</v>
      </c>
      <c r="BN6">
        <f t="shared" si="0"/>
        <v>3.6394596326666423E-5</v>
      </c>
      <c r="BO6">
        <f t="shared" si="0"/>
        <v>3.6394596326666423E-5</v>
      </c>
      <c r="BP6">
        <f t="shared" si="0"/>
        <v>3.6394596326666423E-5</v>
      </c>
      <c r="BQ6">
        <f t="shared" si="0"/>
        <v>3.6394596326666423E-5</v>
      </c>
      <c r="BR6">
        <f t="shared" si="0"/>
        <v>3.6394596326666423E-5</v>
      </c>
      <c r="BS6">
        <f t="shared" si="0"/>
        <v>3.6394596326666423E-5</v>
      </c>
      <c r="BT6">
        <f t="shared" si="0"/>
        <v>3.6394596326666423E-5</v>
      </c>
      <c r="BU6">
        <f t="shared" si="0"/>
        <v>3.6394596326666423E-5</v>
      </c>
      <c r="BV6">
        <f t="shared" si="0"/>
        <v>3.6394596326666423E-5</v>
      </c>
      <c r="BW6">
        <f t="shared" si="0"/>
        <v>3.6394596326666423E-5</v>
      </c>
      <c r="BX6">
        <f t="shared" si="0"/>
        <v>3.6394596326666423E-5</v>
      </c>
      <c r="BY6">
        <f t="shared" si="0"/>
        <v>3.6394596326666423E-5</v>
      </c>
      <c r="BZ6">
        <f t="shared" si="0"/>
        <v>3.6394596326666423E-5</v>
      </c>
      <c r="CA6">
        <f t="shared" si="0"/>
        <v>3.6394596326666423E-5</v>
      </c>
      <c r="CB6">
        <f t="shared" si="0"/>
        <v>3.6394596326666423E-5</v>
      </c>
      <c r="CC6">
        <f t="shared" si="0"/>
        <v>3.6394596326666423E-5</v>
      </c>
    </row>
    <row r="7" spans="1:81" x14ac:dyDescent="0.25">
      <c r="A7" t="s">
        <v>84</v>
      </c>
      <c r="B7">
        <v>6.0588337503821789E-5</v>
      </c>
      <c r="C7">
        <v>5.8785938447644031E-5</v>
      </c>
      <c r="D7">
        <v>5.6983539391466279E-5</v>
      </c>
      <c r="E7">
        <v>5.5181140335288507E-5</v>
      </c>
      <c r="F7">
        <v>5.3378741279110729E-5</v>
      </c>
      <c r="G7">
        <v>5.2061603507288531E-5</v>
      </c>
      <c r="H7">
        <v>5.0744465735466307E-5</v>
      </c>
      <c r="I7">
        <v>4.9427327963644089E-5</v>
      </c>
      <c r="J7">
        <v>4.8110190191821892E-5</v>
      </c>
      <c r="K7">
        <v>4.6793052419999667E-5</v>
      </c>
      <c r="L7">
        <v>4.596117593253301E-5</v>
      </c>
      <c r="M7">
        <v>4.5129299445066353E-5</v>
      </c>
      <c r="N7">
        <v>4.4297422957599702E-5</v>
      </c>
      <c r="O7">
        <v>4.3465546470133032E-5</v>
      </c>
      <c r="P7">
        <v>4.2633669982666368E-5</v>
      </c>
      <c r="Q7">
        <v>4.2079085657688599E-5</v>
      </c>
      <c r="R7">
        <v>4.1524501332710823E-5</v>
      </c>
      <c r="S7">
        <v>4.0969917007733047E-5</v>
      </c>
      <c r="T7">
        <v>4.0415332682755278E-5</v>
      </c>
      <c r="U7">
        <v>3.9860748357777502E-5</v>
      </c>
      <c r="V7">
        <v>3.9514133154666392E-5</v>
      </c>
      <c r="W7">
        <v>3.9167517951555282E-5</v>
      </c>
      <c r="X7">
        <v>3.8820902748444172E-5</v>
      </c>
      <c r="Y7">
        <v>3.8474287545333069E-5</v>
      </c>
      <c r="Z7">
        <v>3.8127672342221952E-5</v>
      </c>
      <c r="AA7">
        <v>3.7781057139110842E-5</v>
      </c>
      <c r="AB7">
        <v>3.7434441935999739E-5</v>
      </c>
      <c r="AC7">
        <v>3.7087826732888622E-5</v>
      </c>
      <c r="AD7">
        <v>3.6741211529777519E-5</v>
      </c>
      <c r="AE7">
        <v>3.6394596326666423E-5</v>
      </c>
      <c r="AF7">
        <f t="shared" si="1"/>
        <v>3.6394596326666423E-5</v>
      </c>
      <c r="AG7">
        <f t="shared" si="0"/>
        <v>3.6394596326666423E-5</v>
      </c>
      <c r="AH7">
        <f t="shared" si="0"/>
        <v>3.6394596326666423E-5</v>
      </c>
      <c r="AI7">
        <f t="shared" si="0"/>
        <v>3.6394596326666423E-5</v>
      </c>
      <c r="AJ7">
        <f t="shared" si="0"/>
        <v>3.6394596326666423E-5</v>
      </c>
      <c r="AK7">
        <f t="shared" si="0"/>
        <v>3.6394596326666423E-5</v>
      </c>
      <c r="AL7">
        <f t="shared" si="0"/>
        <v>3.6394596326666423E-5</v>
      </c>
      <c r="AM7">
        <f t="shared" si="0"/>
        <v>3.6394596326666423E-5</v>
      </c>
      <c r="AN7">
        <f t="shared" si="0"/>
        <v>3.6394596326666423E-5</v>
      </c>
      <c r="AO7">
        <f t="shared" si="0"/>
        <v>3.6394596326666423E-5</v>
      </c>
      <c r="AP7">
        <f t="shared" si="0"/>
        <v>3.6394596326666423E-5</v>
      </c>
      <c r="AQ7">
        <f t="shared" si="0"/>
        <v>3.6394596326666423E-5</v>
      </c>
      <c r="AR7">
        <f t="shared" si="0"/>
        <v>3.6394596326666423E-5</v>
      </c>
      <c r="AS7">
        <f t="shared" si="0"/>
        <v>3.6394596326666423E-5</v>
      </c>
      <c r="AT7">
        <f t="shared" si="0"/>
        <v>3.6394596326666423E-5</v>
      </c>
      <c r="AU7">
        <f t="shared" si="0"/>
        <v>3.6394596326666423E-5</v>
      </c>
      <c r="AV7">
        <f t="shared" si="0"/>
        <v>3.6394596326666423E-5</v>
      </c>
      <c r="AW7">
        <f t="shared" si="0"/>
        <v>3.6394596326666423E-5</v>
      </c>
      <c r="AX7">
        <f t="shared" si="0"/>
        <v>3.6394596326666423E-5</v>
      </c>
      <c r="AY7">
        <f t="shared" si="0"/>
        <v>3.6394596326666423E-5</v>
      </c>
      <c r="AZ7">
        <f t="shared" si="0"/>
        <v>3.6394596326666423E-5</v>
      </c>
      <c r="BA7">
        <f t="shared" si="0"/>
        <v>3.6394596326666423E-5</v>
      </c>
      <c r="BB7">
        <f t="shared" si="0"/>
        <v>3.6394596326666423E-5</v>
      </c>
      <c r="BC7">
        <f t="shared" si="0"/>
        <v>3.6394596326666423E-5</v>
      </c>
      <c r="BD7">
        <f t="shared" si="0"/>
        <v>3.6394596326666423E-5</v>
      </c>
      <c r="BE7">
        <f t="shared" si="0"/>
        <v>3.6394596326666423E-5</v>
      </c>
      <c r="BF7">
        <f t="shared" ref="AG7:CC9" si="2">BE7</f>
        <v>3.6394596326666423E-5</v>
      </c>
      <c r="BG7">
        <f t="shared" si="2"/>
        <v>3.6394596326666423E-5</v>
      </c>
      <c r="BH7">
        <f t="shared" si="2"/>
        <v>3.6394596326666423E-5</v>
      </c>
      <c r="BI7">
        <f t="shared" si="2"/>
        <v>3.6394596326666423E-5</v>
      </c>
      <c r="BJ7">
        <f t="shared" si="2"/>
        <v>3.6394596326666423E-5</v>
      </c>
      <c r="BK7">
        <f t="shared" si="2"/>
        <v>3.6394596326666423E-5</v>
      </c>
      <c r="BL7">
        <f t="shared" si="2"/>
        <v>3.6394596326666423E-5</v>
      </c>
      <c r="BM7">
        <f t="shared" si="2"/>
        <v>3.6394596326666423E-5</v>
      </c>
      <c r="BN7">
        <f t="shared" si="2"/>
        <v>3.6394596326666423E-5</v>
      </c>
      <c r="BO7">
        <f t="shared" si="2"/>
        <v>3.6394596326666423E-5</v>
      </c>
      <c r="BP7">
        <f t="shared" si="2"/>
        <v>3.6394596326666423E-5</v>
      </c>
      <c r="BQ7">
        <f t="shared" si="2"/>
        <v>3.6394596326666423E-5</v>
      </c>
      <c r="BR7">
        <f t="shared" si="2"/>
        <v>3.6394596326666423E-5</v>
      </c>
      <c r="BS7">
        <f t="shared" si="2"/>
        <v>3.6394596326666423E-5</v>
      </c>
      <c r="BT7">
        <f t="shared" si="2"/>
        <v>3.6394596326666423E-5</v>
      </c>
      <c r="BU7">
        <f t="shared" si="2"/>
        <v>3.6394596326666423E-5</v>
      </c>
      <c r="BV7">
        <f t="shared" si="2"/>
        <v>3.6394596326666423E-5</v>
      </c>
      <c r="BW7">
        <f t="shared" si="2"/>
        <v>3.6394596326666423E-5</v>
      </c>
      <c r="BX7">
        <f t="shared" si="2"/>
        <v>3.6394596326666423E-5</v>
      </c>
      <c r="BY7">
        <f t="shared" si="2"/>
        <v>3.6394596326666423E-5</v>
      </c>
      <c r="BZ7">
        <f t="shared" si="2"/>
        <v>3.6394596326666423E-5</v>
      </c>
      <c r="CA7">
        <f t="shared" si="2"/>
        <v>3.6394596326666423E-5</v>
      </c>
      <c r="CB7">
        <f t="shared" si="2"/>
        <v>3.6394596326666423E-5</v>
      </c>
      <c r="CC7">
        <f t="shared" si="2"/>
        <v>3.6394596326666423E-5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6.0588337503821789E-5</v>
      </c>
      <c r="C9">
        <v>5.8785938447644031E-5</v>
      </c>
      <c r="D9">
        <v>5.6983539391466279E-5</v>
      </c>
      <c r="E9">
        <v>5.5181140335288507E-5</v>
      </c>
      <c r="F9">
        <v>5.3378741279110729E-5</v>
      </c>
      <c r="G9">
        <v>5.2061603507288531E-5</v>
      </c>
      <c r="H9">
        <v>5.0744465735466307E-5</v>
      </c>
      <c r="I9">
        <v>4.9427327963644089E-5</v>
      </c>
      <c r="J9">
        <v>4.8110190191821892E-5</v>
      </c>
      <c r="K9">
        <v>4.6793052419999667E-5</v>
      </c>
      <c r="L9">
        <v>4.596117593253301E-5</v>
      </c>
      <c r="M9">
        <v>4.5129299445066353E-5</v>
      </c>
      <c r="N9">
        <v>4.4297422957599702E-5</v>
      </c>
      <c r="O9">
        <v>4.3465546470133032E-5</v>
      </c>
      <c r="P9">
        <v>4.2633669982666368E-5</v>
      </c>
      <c r="Q9">
        <v>4.2079085657688599E-5</v>
      </c>
      <c r="R9">
        <v>4.1524501332710823E-5</v>
      </c>
      <c r="S9">
        <v>4.0969917007733047E-5</v>
      </c>
      <c r="T9">
        <v>4.0415332682755278E-5</v>
      </c>
      <c r="U9">
        <v>3.9860748357777502E-5</v>
      </c>
      <c r="V9">
        <v>3.9514133154666392E-5</v>
      </c>
      <c r="W9">
        <v>3.9167517951555282E-5</v>
      </c>
      <c r="X9">
        <v>3.8820902748444172E-5</v>
      </c>
      <c r="Y9">
        <v>3.8474287545333069E-5</v>
      </c>
      <c r="Z9">
        <v>3.8127672342221952E-5</v>
      </c>
      <c r="AA9">
        <v>3.7781057139110842E-5</v>
      </c>
      <c r="AB9">
        <v>3.7434441935999739E-5</v>
      </c>
      <c r="AC9">
        <v>3.7087826732888622E-5</v>
      </c>
      <c r="AD9">
        <v>3.6741211529777519E-5</v>
      </c>
      <c r="AE9">
        <v>3.6394596326666423E-5</v>
      </c>
      <c r="AF9">
        <f t="shared" si="1"/>
        <v>3.6394596326666423E-5</v>
      </c>
      <c r="AG9">
        <f t="shared" si="2"/>
        <v>3.6394596326666423E-5</v>
      </c>
      <c r="AH9">
        <f t="shared" si="2"/>
        <v>3.6394596326666423E-5</v>
      </c>
      <c r="AI9">
        <f t="shared" si="2"/>
        <v>3.6394596326666423E-5</v>
      </c>
      <c r="AJ9">
        <f t="shared" si="2"/>
        <v>3.6394596326666423E-5</v>
      </c>
      <c r="AK9">
        <f t="shared" si="2"/>
        <v>3.6394596326666423E-5</v>
      </c>
      <c r="AL9">
        <f t="shared" si="2"/>
        <v>3.6394596326666423E-5</v>
      </c>
      <c r="AM9">
        <f t="shared" si="2"/>
        <v>3.6394596326666423E-5</v>
      </c>
      <c r="AN9">
        <f t="shared" si="2"/>
        <v>3.6394596326666423E-5</v>
      </c>
      <c r="AO9">
        <f t="shared" si="2"/>
        <v>3.6394596326666423E-5</v>
      </c>
      <c r="AP9">
        <f t="shared" si="2"/>
        <v>3.6394596326666423E-5</v>
      </c>
      <c r="AQ9">
        <f t="shared" si="2"/>
        <v>3.6394596326666423E-5</v>
      </c>
      <c r="AR9">
        <f t="shared" si="2"/>
        <v>3.6394596326666423E-5</v>
      </c>
      <c r="AS9">
        <f t="shared" si="2"/>
        <v>3.6394596326666423E-5</v>
      </c>
      <c r="AT9">
        <f t="shared" si="2"/>
        <v>3.6394596326666423E-5</v>
      </c>
      <c r="AU9">
        <f t="shared" si="2"/>
        <v>3.6394596326666423E-5</v>
      </c>
      <c r="AV9">
        <f t="shared" si="2"/>
        <v>3.6394596326666423E-5</v>
      </c>
      <c r="AW9">
        <f t="shared" si="2"/>
        <v>3.6394596326666423E-5</v>
      </c>
      <c r="AX9">
        <f t="shared" si="2"/>
        <v>3.6394596326666423E-5</v>
      </c>
      <c r="AY9">
        <f t="shared" si="2"/>
        <v>3.6394596326666423E-5</v>
      </c>
      <c r="AZ9">
        <f t="shared" si="2"/>
        <v>3.6394596326666423E-5</v>
      </c>
      <c r="BA9">
        <f t="shared" si="2"/>
        <v>3.6394596326666423E-5</v>
      </c>
      <c r="BB9">
        <f t="shared" si="2"/>
        <v>3.6394596326666423E-5</v>
      </c>
      <c r="BC9">
        <f t="shared" si="2"/>
        <v>3.6394596326666423E-5</v>
      </c>
      <c r="BD9">
        <f t="shared" si="2"/>
        <v>3.6394596326666423E-5</v>
      </c>
      <c r="BE9">
        <f t="shared" si="2"/>
        <v>3.6394596326666423E-5</v>
      </c>
      <c r="BF9">
        <f t="shared" si="2"/>
        <v>3.6394596326666423E-5</v>
      </c>
      <c r="BG9">
        <f t="shared" si="2"/>
        <v>3.6394596326666423E-5</v>
      </c>
      <c r="BH9">
        <f t="shared" si="2"/>
        <v>3.6394596326666423E-5</v>
      </c>
      <c r="BI9">
        <f t="shared" si="2"/>
        <v>3.6394596326666423E-5</v>
      </c>
      <c r="BJ9">
        <f t="shared" si="2"/>
        <v>3.6394596326666423E-5</v>
      </c>
      <c r="BK9">
        <f t="shared" si="2"/>
        <v>3.6394596326666423E-5</v>
      </c>
      <c r="BL9">
        <f t="shared" si="2"/>
        <v>3.6394596326666423E-5</v>
      </c>
      <c r="BM9">
        <f t="shared" si="2"/>
        <v>3.6394596326666423E-5</v>
      </c>
      <c r="BN9">
        <f t="shared" si="2"/>
        <v>3.6394596326666423E-5</v>
      </c>
      <c r="BO9">
        <f t="shared" si="2"/>
        <v>3.6394596326666423E-5</v>
      </c>
      <c r="BP9">
        <f t="shared" si="2"/>
        <v>3.6394596326666423E-5</v>
      </c>
      <c r="BQ9">
        <f t="shared" si="2"/>
        <v>3.6394596326666423E-5</v>
      </c>
      <c r="BR9">
        <f t="shared" si="2"/>
        <v>3.6394596326666423E-5</v>
      </c>
      <c r="BS9">
        <f t="shared" si="2"/>
        <v>3.6394596326666423E-5</v>
      </c>
      <c r="BT9">
        <f t="shared" si="2"/>
        <v>3.6394596326666423E-5</v>
      </c>
      <c r="BU9">
        <f t="shared" si="2"/>
        <v>3.6394596326666423E-5</v>
      </c>
      <c r="BV9">
        <f t="shared" si="2"/>
        <v>3.6394596326666423E-5</v>
      </c>
      <c r="BW9">
        <f t="shared" si="2"/>
        <v>3.6394596326666423E-5</v>
      </c>
      <c r="BX9">
        <f t="shared" si="2"/>
        <v>3.6394596326666423E-5</v>
      </c>
      <c r="BY9">
        <f t="shared" si="2"/>
        <v>3.6394596326666423E-5</v>
      </c>
      <c r="BZ9">
        <f t="shared" si="2"/>
        <v>3.6394596326666423E-5</v>
      </c>
      <c r="CA9">
        <f t="shared" si="2"/>
        <v>3.6394596326666423E-5</v>
      </c>
      <c r="CB9">
        <f t="shared" si="2"/>
        <v>3.6394596326666423E-5</v>
      </c>
      <c r="CC9">
        <f t="shared" si="2"/>
        <v>3.6394596326666423E-5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C9"/>
  <sheetViews>
    <sheetView topLeftCell="R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2.84210489311278E-5</v>
      </c>
      <c r="C2">
        <v>2.84210489311278E-5</v>
      </c>
      <c r="D2">
        <v>2.84210489311278E-5</v>
      </c>
      <c r="E2">
        <v>2.928880917379701E-5</v>
      </c>
      <c r="F2">
        <v>2.84210489311278E-5</v>
      </c>
      <c r="G2">
        <v>2.8160720858327042E-5</v>
      </c>
      <c r="H2">
        <v>2.7900392785526279E-5</v>
      </c>
      <c r="I2">
        <v>2.7640064712725521E-5</v>
      </c>
      <c r="J2">
        <v>2.7379736639924759E-5</v>
      </c>
      <c r="K2">
        <v>2.7119408567124E-5</v>
      </c>
      <c r="L2">
        <v>2.716279657925746E-5</v>
      </c>
      <c r="M2">
        <v>2.7206184591390919E-5</v>
      </c>
      <c r="N2">
        <v>2.7249572603524379E-5</v>
      </c>
      <c r="O2">
        <v>2.7292960615657839E-5</v>
      </c>
      <c r="P2">
        <v>2.7336348627791299E-5</v>
      </c>
      <c r="Q2">
        <v>2.7379736639924759E-5</v>
      </c>
      <c r="R2">
        <v>2.7423124652058218E-5</v>
      </c>
      <c r="S2">
        <v>2.7466512664191682E-5</v>
      </c>
      <c r="T2">
        <v>2.7509900676325141E-5</v>
      </c>
      <c r="U2">
        <v>2.7553288688458601E-5</v>
      </c>
      <c r="V2">
        <v>2.7553288688458601E-5</v>
      </c>
      <c r="W2">
        <v>2.7553288688458601E-5</v>
      </c>
      <c r="X2">
        <v>2.7553288688458601E-5</v>
      </c>
      <c r="Y2">
        <v>2.7553288688458601E-5</v>
      </c>
      <c r="Z2">
        <v>2.7553288688458601E-5</v>
      </c>
      <c r="AA2">
        <v>2.7553288688458601E-5</v>
      </c>
      <c r="AB2">
        <v>2.7553288688458601E-5</v>
      </c>
      <c r="AC2">
        <v>2.7553288688458601E-5</v>
      </c>
      <c r="AD2">
        <v>2.7553288688458601E-5</v>
      </c>
      <c r="AE2">
        <v>2.7553288688458601E-5</v>
      </c>
      <c r="AF2">
        <f>AE2</f>
        <v>2.7553288688458601E-5</v>
      </c>
      <c r="AG2">
        <f t="shared" ref="AG2:CC7" si="0">AF2</f>
        <v>2.7553288688458601E-5</v>
      </c>
      <c r="AH2">
        <f t="shared" si="0"/>
        <v>2.7553288688458601E-5</v>
      </c>
      <c r="AI2">
        <f t="shared" si="0"/>
        <v>2.7553288688458601E-5</v>
      </c>
      <c r="AJ2">
        <f t="shared" si="0"/>
        <v>2.7553288688458601E-5</v>
      </c>
      <c r="AK2">
        <f t="shared" si="0"/>
        <v>2.7553288688458601E-5</v>
      </c>
      <c r="AL2">
        <f t="shared" si="0"/>
        <v>2.7553288688458601E-5</v>
      </c>
      <c r="AM2">
        <f t="shared" si="0"/>
        <v>2.7553288688458601E-5</v>
      </c>
      <c r="AN2">
        <f t="shared" si="0"/>
        <v>2.7553288688458601E-5</v>
      </c>
      <c r="AO2">
        <f t="shared" si="0"/>
        <v>2.7553288688458601E-5</v>
      </c>
      <c r="AP2">
        <f t="shared" si="0"/>
        <v>2.7553288688458601E-5</v>
      </c>
      <c r="AQ2">
        <f t="shared" si="0"/>
        <v>2.7553288688458601E-5</v>
      </c>
      <c r="AR2">
        <f t="shared" si="0"/>
        <v>2.7553288688458601E-5</v>
      </c>
      <c r="AS2">
        <f t="shared" si="0"/>
        <v>2.7553288688458601E-5</v>
      </c>
      <c r="AT2">
        <f t="shared" si="0"/>
        <v>2.7553288688458601E-5</v>
      </c>
      <c r="AU2">
        <f t="shared" si="0"/>
        <v>2.7553288688458601E-5</v>
      </c>
      <c r="AV2">
        <f t="shared" si="0"/>
        <v>2.7553288688458601E-5</v>
      </c>
      <c r="AW2">
        <f t="shared" si="0"/>
        <v>2.7553288688458601E-5</v>
      </c>
      <c r="AX2">
        <f t="shared" si="0"/>
        <v>2.7553288688458601E-5</v>
      </c>
      <c r="AY2">
        <f t="shared" si="0"/>
        <v>2.7553288688458601E-5</v>
      </c>
      <c r="AZ2">
        <f t="shared" si="0"/>
        <v>2.7553288688458601E-5</v>
      </c>
      <c r="BA2">
        <f t="shared" si="0"/>
        <v>2.7553288688458601E-5</v>
      </c>
      <c r="BB2">
        <f t="shared" si="0"/>
        <v>2.7553288688458601E-5</v>
      </c>
      <c r="BC2">
        <f t="shared" si="0"/>
        <v>2.7553288688458601E-5</v>
      </c>
      <c r="BD2">
        <f t="shared" si="0"/>
        <v>2.7553288688458601E-5</v>
      </c>
      <c r="BE2">
        <f t="shared" si="0"/>
        <v>2.7553288688458601E-5</v>
      </c>
      <c r="BF2">
        <f t="shared" si="0"/>
        <v>2.7553288688458601E-5</v>
      </c>
      <c r="BG2">
        <f t="shared" si="0"/>
        <v>2.7553288688458601E-5</v>
      </c>
      <c r="BH2">
        <f t="shared" si="0"/>
        <v>2.7553288688458601E-5</v>
      </c>
      <c r="BI2">
        <f t="shared" si="0"/>
        <v>2.7553288688458601E-5</v>
      </c>
      <c r="BJ2">
        <f t="shared" si="0"/>
        <v>2.7553288688458601E-5</v>
      </c>
      <c r="BK2">
        <f t="shared" si="0"/>
        <v>2.7553288688458601E-5</v>
      </c>
      <c r="BL2">
        <f t="shared" si="0"/>
        <v>2.7553288688458601E-5</v>
      </c>
      <c r="BM2">
        <f t="shared" si="0"/>
        <v>2.7553288688458601E-5</v>
      </c>
      <c r="BN2">
        <f t="shared" si="0"/>
        <v>2.7553288688458601E-5</v>
      </c>
      <c r="BO2">
        <f t="shared" si="0"/>
        <v>2.7553288688458601E-5</v>
      </c>
      <c r="BP2">
        <f t="shared" si="0"/>
        <v>2.7553288688458601E-5</v>
      </c>
      <c r="BQ2">
        <f t="shared" si="0"/>
        <v>2.7553288688458601E-5</v>
      </c>
      <c r="BR2">
        <f t="shared" si="0"/>
        <v>2.7553288688458601E-5</v>
      </c>
      <c r="BS2">
        <f t="shared" si="0"/>
        <v>2.7553288688458601E-5</v>
      </c>
      <c r="BT2">
        <f t="shared" si="0"/>
        <v>2.7553288688458601E-5</v>
      </c>
      <c r="BU2">
        <f t="shared" si="0"/>
        <v>2.7553288688458601E-5</v>
      </c>
      <c r="BV2">
        <f t="shared" si="0"/>
        <v>2.7553288688458601E-5</v>
      </c>
      <c r="BW2">
        <f t="shared" si="0"/>
        <v>2.7553288688458601E-5</v>
      </c>
      <c r="BX2">
        <f t="shared" si="0"/>
        <v>2.7553288688458601E-5</v>
      </c>
      <c r="BY2">
        <f t="shared" si="0"/>
        <v>2.7553288688458601E-5</v>
      </c>
      <c r="BZ2">
        <f t="shared" si="0"/>
        <v>2.7553288688458601E-5</v>
      </c>
      <c r="CA2">
        <f t="shared" si="0"/>
        <v>2.7553288688458601E-5</v>
      </c>
      <c r="CB2">
        <f t="shared" si="0"/>
        <v>2.7553288688458601E-5</v>
      </c>
      <c r="CC2">
        <f t="shared" si="0"/>
        <v>2.7553288688458601E-5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2.84210489311278E-5</v>
      </c>
      <c r="C4">
        <v>2.84210489311278E-5</v>
      </c>
      <c r="D4">
        <v>2.84210489311278E-5</v>
      </c>
      <c r="E4">
        <v>2.928880917379701E-5</v>
      </c>
      <c r="F4">
        <v>2.84210489311278E-5</v>
      </c>
      <c r="G4">
        <v>2.8160720858327042E-5</v>
      </c>
      <c r="H4">
        <v>2.7900392785526279E-5</v>
      </c>
      <c r="I4">
        <v>2.7640064712725521E-5</v>
      </c>
      <c r="J4">
        <v>2.7379736639924759E-5</v>
      </c>
      <c r="K4">
        <v>2.7119408567124E-5</v>
      </c>
      <c r="L4">
        <v>2.716279657925746E-5</v>
      </c>
      <c r="M4">
        <v>2.7206184591390919E-5</v>
      </c>
      <c r="N4">
        <v>2.7249572603524379E-5</v>
      </c>
      <c r="O4">
        <v>2.7292960615657839E-5</v>
      </c>
      <c r="P4">
        <v>2.7336348627791299E-5</v>
      </c>
      <c r="Q4">
        <v>2.7379736639924759E-5</v>
      </c>
      <c r="R4">
        <v>2.7423124652058218E-5</v>
      </c>
      <c r="S4">
        <v>2.7466512664191682E-5</v>
      </c>
      <c r="T4">
        <v>2.7509900676325141E-5</v>
      </c>
      <c r="U4">
        <v>2.7553288688458601E-5</v>
      </c>
      <c r="V4">
        <v>2.7553288688458601E-5</v>
      </c>
      <c r="W4">
        <v>2.7553288688458601E-5</v>
      </c>
      <c r="X4">
        <v>2.7553288688458601E-5</v>
      </c>
      <c r="Y4">
        <v>2.7553288688458601E-5</v>
      </c>
      <c r="Z4">
        <v>2.7553288688458601E-5</v>
      </c>
      <c r="AA4">
        <v>2.7553288688458601E-5</v>
      </c>
      <c r="AB4">
        <v>2.7553288688458601E-5</v>
      </c>
      <c r="AC4">
        <v>2.7553288688458601E-5</v>
      </c>
      <c r="AD4">
        <v>2.7553288688458601E-5</v>
      </c>
      <c r="AE4">
        <v>2.7553288688458601E-5</v>
      </c>
      <c r="AF4">
        <f t="shared" si="1"/>
        <v>2.7553288688458601E-5</v>
      </c>
      <c r="AG4">
        <f t="shared" si="0"/>
        <v>2.7553288688458601E-5</v>
      </c>
      <c r="AH4">
        <f t="shared" si="0"/>
        <v>2.7553288688458601E-5</v>
      </c>
      <c r="AI4">
        <f t="shared" si="0"/>
        <v>2.7553288688458601E-5</v>
      </c>
      <c r="AJ4">
        <f t="shared" si="0"/>
        <v>2.7553288688458601E-5</v>
      </c>
      <c r="AK4">
        <f t="shared" si="0"/>
        <v>2.7553288688458601E-5</v>
      </c>
      <c r="AL4">
        <f t="shared" si="0"/>
        <v>2.7553288688458601E-5</v>
      </c>
      <c r="AM4">
        <f t="shared" si="0"/>
        <v>2.7553288688458601E-5</v>
      </c>
      <c r="AN4">
        <f t="shared" si="0"/>
        <v>2.7553288688458601E-5</v>
      </c>
      <c r="AO4">
        <f t="shared" si="0"/>
        <v>2.7553288688458601E-5</v>
      </c>
      <c r="AP4">
        <f t="shared" si="0"/>
        <v>2.7553288688458601E-5</v>
      </c>
      <c r="AQ4">
        <f t="shared" si="0"/>
        <v>2.7553288688458601E-5</v>
      </c>
      <c r="AR4">
        <f t="shared" si="0"/>
        <v>2.7553288688458601E-5</v>
      </c>
      <c r="AS4">
        <f t="shared" si="0"/>
        <v>2.7553288688458601E-5</v>
      </c>
      <c r="AT4">
        <f t="shared" si="0"/>
        <v>2.7553288688458601E-5</v>
      </c>
      <c r="AU4">
        <f t="shared" si="0"/>
        <v>2.7553288688458601E-5</v>
      </c>
      <c r="AV4">
        <f t="shared" si="0"/>
        <v>2.7553288688458601E-5</v>
      </c>
      <c r="AW4">
        <f t="shared" si="0"/>
        <v>2.7553288688458601E-5</v>
      </c>
      <c r="AX4">
        <f t="shared" si="0"/>
        <v>2.7553288688458601E-5</v>
      </c>
      <c r="AY4">
        <f t="shared" si="0"/>
        <v>2.7553288688458601E-5</v>
      </c>
      <c r="AZ4">
        <f t="shared" si="0"/>
        <v>2.7553288688458601E-5</v>
      </c>
      <c r="BA4">
        <f t="shared" si="0"/>
        <v>2.7553288688458601E-5</v>
      </c>
      <c r="BB4">
        <f t="shared" si="0"/>
        <v>2.7553288688458601E-5</v>
      </c>
      <c r="BC4">
        <f t="shared" si="0"/>
        <v>2.7553288688458601E-5</v>
      </c>
      <c r="BD4">
        <f t="shared" si="0"/>
        <v>2.7553288688458601E-5</v>
      </c>
      <c r="BE4">
        <f t="shared" si="0"/>
        <v>2.7553288688458601E-5</v>
      </c>
      <c r="BF4">
        <f t="shared" si="0"/>
        <v>2.7553288688458601E-5</v>
      </c>
      <c r="BG4">
        <f t="shared" si="0"/>
        <v>2.7553288688458601E-5</v>
      </c>
      <c r="BH4">
        <f t="shared" si="0"/>
        <v>2.7553288688458601E-5</v>
      </c>
      <c r="BI4">
        <f t="shared" si="0"/>
        <v>2.7553288688458601E-5</v>
      </c>
      <c r="BJ4">
        <f t="shared" si="0"/>
        <v>2.7553288688458601E-5</v>
      </c>
      <c r="BK4">
        <f t="shared" si="0"/>
        <v>2.7553288688458601E-5</v>
      </c>
      <c r="BL4">
        <f t="shared" si="0"/>
        <v>2.7553288688458601E-5</v>
      </c>
      <c r="BM4">
        <f t="shared" si="0"/>
        <v>2.7553288688458601E-5</v>
      </c>
      <c r="BN4">
        <f t="shared" si="0"/>
        <v>2.7553288688458601E-5</v>
      </c>
      <c r="BO4">
        <f t="shared" si="0"/>
        <v>2.7553288688458601E-5</v>
      </c>
      <c r="BP4">
        <f t="shared" si="0"/>
        <v>2.7553288688458601E-5</v>
      </c>
      <c r="BQ4">
        <f t="shared" si="0"/>
        <v>2.7553288688458601E-5</v>
      </c>
      <c r="BR4">
        <f t="shared" si="0"/>
        <v>2.7553288688458601E-5</v>
      </c>
      <c r="BS4">
        <f t="shared" si="0"/>
        <v>2.7553288688458601E-5</v>
      </c>
      <c r="BT4">
        <f t="shared" si="0"/>
        <v>2.7553288688458601E-5</v>
      </c>
      <c r="BU4">
        <f t="shared" si="0"/>
        <v>2.7553288688458601E-5</v>
      </c>
      <c r="BV4">
        <f t="shared" si="0"/>
        <v>2.7553288688458601E-5</v>
      </c>
      <c r="BW4">
        <f t="shared" si="0"/>
        <v>2.7553288688458601E-5</v>
      </c>
      <c r="BX4">
        <f t="shared" si="0"/>
        <v>2.7553288688458601E-5</v>
      </c>
      <c r="BY4">
        <f t="shared" si="0"/>
        <v>2.7553288688458601E-5</v>
      </c>
      <c r="BZ4">
        <f t="shared" si="0"/>
        <v>2.7553288688458601E-5</v>
      </c>
      <c r="CA4">
        <f t="shared" si="0"/>
        <v>2.7553288688458601E-5</v>
      </c>
      <c r="CB4">
        <f t="shared" si="0"/>
        <v>2.7553288688458601E-5</v>
      </c>
      <c r="CC4">
        <f t="shared" si="0"/>
        <v>2.7553288688458601E-5</v>
      </c>
    </row>
    <row r="5" spans="1:81" x14ac:dyDescent="0.25">
      <c r="A5" t="s">
        <v>82</v>
      </c>
      <c r="B5">
        <v>1.501690662651259E-5</v>
      </c>
      <c r="C5">
        <v>1.501690662651259E-5</v>
      </c>
      <c r="D5">
        <v>1.501690662651259E-5</v>
      </c>
      <c r="E5">
        <v>1.501690662651259E-5</v>
      </c>
      <c r="F5">
        <v>1.501690662651259E-5</v>
      </c>
      <c r="G5">
        <v>1.501690662651259E-5</v>
      </c>
      <c r="H5">
        <v>1.501690662651259E-5</v>
      </c>
      <c r="I5">
        <v>1.501690662651259E-5</v>
      </c>
      <c r="J5">
        <v>1.501690662651259E-5</v>
      </c>
      <c r="K5">
        <v>1.501690662651259E-5</v>
      </c>
      <c r="L5">
        <v>1.501690662651259E-5</v>
      </c>
      <c r="M5">
        <v>1.501690662651259E-5</v>
      </c>
      <c r="N5">
        <v>1.501690662651259E-5</v>
      </c>
      <c r="O5">
        <v>1.501690662651259E-5</v>
      </c>
      <c r="P5">
        <v>1.501690662651259E-5</v>
      </c>
      <c r="Q5">
        <v>1.501690662651259E-5</v>
      </c>
      <c r="R5">
        <v>1.501690662651259E-5</v>
      </c>
      <c r="S5">
        <v>1.501690662651259E-5</v>
      </c>
      <c r="T5">
        <v>1.501690662651259E-5</v>
      </c>
      <c r="U5">
        <v>1.501690662651259E-5</v>
      </c>
      <c r="V5">
        <v>1.501690662651259E-5</v>
      </c>
      <c r="W5">
        <v>1.501690662651259E-5</v>
      </c>
      <c r="X5">
        <v>1.501690662651259E-5</v>
      </c>
      <c r="Y5">
        <v>1.501690662651259E-5</v>
      </c>
      <c r="Z5">
        <v>1.501690662651259E-5</v>
      </c>
      <c r="AA5">
        <v>1.501690662651259E-5</v>
      </c>
      <c r="AB5">
        <v>1.501690662651259E-5</v>
      </c>
      <c r="AC5">
        <v>1.501690662651259E-5</v>
      </c>
      <c r="AD5">
        <v>1.501690662651259E-5</v>
      </c>
      <c r="AE5">
        <v>1.501690662651259E-5</v>
      </c>
      <c r="AF5">
        <f t="shared" si="1"/>
        <v>1.501690662651259E-5</v>
      </c>
      <c r="AG5">
        <f t="shared" si="0"/>
        <v>1.501690662651259E-5</v>
      </c>
      <c r="AH5">
        <f t="shared" si="0"/>
        <v>1.501690662651259E-5</v>
      </c>
      <c r="AI5">
        <f t="shared" si="0"/>
        <v>1.501690662651259E-5</v>
      </c>
      <c r="AJ5">
        <f t="shared" si="0"/>
        <v>1.501690662651259E-5</v>
      </c>
      <c r="AK5">
        <f t="shared" si="0"/>
        <v>1.501690662651259E-5</v>
      </c>
      <c r="AL5">
        <f t="shared" si="0"/>
        <v>1.501690662651259E-5</v>
      </c>
      <c r="AM5">
        <f t="shared" si="0"/>
        <v>1.501690662651259E-5</v>
      </c>
      <c r="AN5">
        <f t="shared" si="0"/>
        <v>1.501690662651259E-5</v>
      </c>
      <c r="AO5">
        <f t="shared" si="0"/>
        <v>1.501690662651259E-5</v>
      </c>
      <c r="AP5">
        <f t="shared" si="0"/>
        <v>1.501690662651259E-5</v>
      </c>
      <c r="AQ5">
        <f t="shared" si="0"/>
        <v>1.501690662651259E-5</v>
      </c>
      <c r="AR5">
        <f t="shared" si="0"/>
        <v>1.501690662651259E-5</v>
      </c>
      <c r="AS5">
        <f t="shared" si="0"/>
        <v>1.501690662651259E-5</v>
      </c>
      <c r="AT5">
        <f t="shared" si="0"/>
        <v>1.501690662651259E-5</v>
      </c>
      <c r="AU5">
        <f t="shared" si="0"/>
        <v>1.501690662651259E-5</v>
      </c>
      <c r="AV5">
        <f t="shared" si="0"/>
        <v>1.501690662651259E-5</v>
      </c>
      <c r="AW5">
        <f t="shared" si="0"/>
        <v>1.501690662651259E-5</v>
      </c>
      <c r="AX5">
        <f t="shared" si="0"/>
        <v>1.501690662651259E-5</v>
      </c>
      <c r="AY5">
        <f t="shared" si="0"/>
        <v>1.501690662651259E-5</v>
      </c>
      <c r="AZ5">
        <f t="shared" si="0"/>
        <v>1.501690662651259E-5</v>
      </c>
      <c r="BA5">
        <f t="shared" si="0"/>
        <v>1.501690662651259E-5</v>
      </c>
      <c r="BB5">
        <f t="shared" si="0"/>
        <v>1.501690662651259E-5</v>
      </c>
      <c r="BC5">
        <f t="shared" si="0"/>
        <v>1.501690662651259E-5</v>
      </c>
      <c r="BD5">
        <f t="shared" si="0"/>
        <v>1.501690662651259E-5</v>
      </c>
      <c r="BE5">
        <f t="shared" si="0"/>
        <v>1.501690662651259E-5</v>
      </c>
      <c r="BF5">
        <f t="shared" si="0"/>
        <v>1.501690662651259E-5</v>
      </c>
      <c r="BG5">
        <f t="shared" si="0"/>
        <v>1.501690662651259E-5</v>
      </c>
      <c r="BH5">
        <f t="shared" si="0"/>
        <v>1.501690662651259E-5</v>
      </c>
      <c r="BI5">
        <f t="shared" si="0"/>
        <v>1.501690662651259E-5</v>
      </c>
      <c r="BJ5">
        <f t="shared" si="0"/>
        <v>1.501690662651259E-5</v>
      </c>
      <c r="BK5">
        <f t="shared" si="0"/>
        <v>1.501690662651259E-5</v>
      </c>
      <c r="BL5">
        <f t="shared" si="0"/>
        <v>1.501690662651259E-5</v>
      </c>
      <c r="BM5">
        <f t="shared" si="0"/>
        <v>1.501690662651259E-5</v>
      </c>
      <c r="BN5">
        <f t="shared" si="0"/>
        <v>1.501690662651259E-5</v>
      </c>
      <c r="BO5">
        <f t="shared" si="0"/>
        <v>1.501690662651259E-5</v>
      </c>
      <c r="BP5">
        <f t="shared" si="0"/>
        <v>1.501690662651259E-5</v>
      </c>
      <c r="BQ5">
        <f t="shared" si="0"/>
        <v>1.501690662651259E-5</v>
      </c>
      <c r="BR5">
        <f t="shared" si="0"/>
        <v>1.501690662651259E-5</v>
      </c>
      <c r="BS5">
        <f t="shared" si="0"/>
        <v>1.501690662651259E-5</v>
      </c>
      <c r="BT5">
        <f t="shared" si="0"/>
        <v>1.501690662651259E-5</v>
      </c>
      <c r="BU5">
        <f t="shared" si="0"/>
        <v>1.501690662651259E-5</v>
      </c>
      <c r="BV5">
        <f t="shared" si="0"/>
        <v>1.501690662651259E-5</v>
      </c>
      <c r="BW5">
        <f t="shared" si="0"/>
        <v>1.501690662651259E-5</v>
      </c>
      <c r="BX5">
        <f t="shared" si="0"/>
        <v>1.501690662651259E-5</v>
      </c>
      <c r="BY5">
        <f t="shared" si="0"/>
        <v>1.501690662651259E-5</v>
      </c>
      <c r="BZ5">
        <f t="shared" si="0"/>
        <v>1.501690662651259E-5</v>
      </c>
      <c r="CA5">
        <f t="shared" si="0"/>
        <v>1.501690662651259E-5</v>
      </c>
      <c r="CB5">
        <f t="shared" si="0"/>
        <v>1.501690662651259E-5</v>
      </c>
      <c r="CC5">
        <f t="shared" si="0"/>
        <v>1.501690662651259E-5</v>
      </c>
    </row>
    <row r="6" spans="1:81" x14ac:dyDescent="0.25">
      <c r="A6" t="s">
        <v>83</v>
      </c>
      <c r="B6">
        <v>5.0453702254855319E-6</v>
      </c>
      <c r="C6">
        <v>5.0453702254855319E-6</v>
      </c>
      <c r="D6">
        <v>5.0453702254855319E-6</v>
      </c>
      <c r="E6">
        <v>5.0453702254855319E-6</v>
      </c>
      <c r="F6">
        <v>5.0453702254855319E-6</v>
      </c>
      <c r="G6">
        <v>5.0453702254855319E-6</v>
      </c>
      <c r="H6">
        <v>5.0453702254855319E-6</v>
      </c>
      <c r="I6">
        <v>5.0453702254855319E-6</v>
      </c>
      <c r="J6">
        <v>5.0453702254855319E-6</v>
      </c>
      <c r="K6">
        <v>5.0453702254855319E-6</v>
      </c>
      <c r="L6">
        <v>5.0453702254855319E-6</v>
      </c>
      <c r="M6">
        <v>5.0453702254855319E-6</v>
      </c>
      <c r="N6">
        <v>5.0453702254855319E-6</v>
      </c>
      <c r="O6">
        <v>5.0453702254855319E-6</v>
      </c>
      <c r="P6">
        <v>5.0453702254855319E-6</v>
      </c>
      <c r="Q6">
        <v>5.0453702254855319E-6</v>
      </c>
      <c r="R6">
        <v>5.0453702254855319E-6</v>
      </c>
      <c r="S6">
        <v>5.0453702254855319E-6</v>
      </c>
      <c r="T6">
        <v>5.0453702254855319E-6</v>
      </c>
      <c r="U6">
        <v>5.0453702254855319E-6</v>
      </c>
      <c r="V6">
        <v>5.0453702254855319E-6</v>
      </c>
      <c r="W6">
        <v>5.0453702254855319E-6</v>
      </c>
      <c r="X6">
        <v>5.0453702254855319E-6</v>
      </c>
      <c r="Y6">
        <v>5.0453702254855319E-6</v>
      </c>
      <c r="Z6">
        <v>5.0453702254855319E-6</v>
      </c>
      <c r="AA6">
        <v>5.0453702254855319E-6</v>
      </c>
      <c r="AB6">
        <v>5.0453702254855319E-6</v>
      </c>
      <c r="AC6">
        <v>5.0453702254855319E-6</v>
      </c>
      <c r="AD6">
        <v>5.0453702254855319E-6</v>
      </c>
      <c r="AE6">
        <v>5.0453702254855319E-6</v>
      </c>
      <c r="AF6">
        <f t="shared" si="1"/>
        <v>5.0453702254855319E-6</v>
      </c>
      <c r="AG6">
        <f t="shared" si="0"/>
        <v>5.0453702254855319E-6</v>
      </c>
      <c r="AH6">
        <f t="shared" si="0"/>
        <v>5.0453702254855319E-6</v>
      </c>
      <c r="AI6">
        <f t="shared" si="0"/>
        <v>5.0453702254855319E-6</v>
      </c>
      <c r="AJ6">
        <f t="shared" si="0"/>
        <v>5.0453702254855319E-6</v>
      </c>
      <c r="AK6">
        <f t="shared" si="0"/>
        <v>5.0453702254855319E-6</v>
      </c>
      <c r="AL6">
        <f t="shared" si="0"/>
        <v>5.0453702254855319E-6</v>
      </c>
      <c r="AM6">
        <f t="shared" si="0"/>
        <v>5.0453702254855319E-6</v>
      </c>
      <c r="AN6">
        <f t="shared" si="0"/>
        <v>5.0453702254855319E-6</v>
      </c>
      <c r="AO6">
        <f t="shared" si="0"/>
        <v>5.0453702254855319E-6</v>
      </c>
      <c r="AP6">
        <f t="shared" si="0"/>
        <v>5.0453702254855319E-6</v>
      </c>
      <c r="AQ6">
        <f t="shared" si="0"/>
        <v>5.0453702254855319E-6</v>
      </c>
      <c r="AR6">
        <f t="shared" si="0"/>
        <v>5.0453702254855319E-6</v>
      </c>
      <c r="AS6">
        <f t="shared" si="0"/>
        <v>5.0453702254855319E-6</v>
      </c>
      <c r="AT6">
        <f t="shared" si="0"/>
        <v>5.0453702254855319E-6</v>
      </c>
      <c r="AU6">
        <f t="shared" si="0"/>
        <v>5.0453702254855319E-6</v>
      </c>
      <c r="AV6">
        <f t="shared" si="0"/>
        <v>5.0453702254855319E-6</v>
      </c>
      <c r="AW6">
        <f t="shared" si="0"/>
        <v>5.0453702254855319E-6</v>
      </c>
      <c r="AX6">
        <f t="shared" si="0"/>
        <v>5.0453702254855319E-6</v>
      </c>
      <c r="AY6">
        <f t="shared" si="0"/>
        <v>5.0453702254855319E-6</v>
      </c>
      <c r="AZ6">
        <f t="shared" si="0"/>
        <v>5.0453702254855319E-6</v>
      </c>
      <c r="BA6">
        <f t="shared" si="0"/>
        <v>5.0453702254855319E-6</v>
      </c>
      <c r="BB6">
        <f t="shared" si="0"/>
        <v>5.0453702254855319E-6</v>
      </c>
      <c r="BC6">
        <f t="shared" si="0"/>
        <v>5.0453702254855319E-6</v>
      </c>
      <c r="BD6">
        <f t="shared" si="0"/>
        <v>5.0453702254855319E-6</v>
      </c>
      <c r="BE6">
        <f t="shared" si="0"/>
        <v>5.0453702254855319E-6</v>
      </c>
      <c r="BF6">
        <f t="shared" si="0"/>
        <v>5.0453702254855319E-6</v>
      </c>
      <c r="BG6">
        <f t="shared" si="0"/>
        <v>5.0453702254855319E-6</v>
      </c>
      <c r="BH6">
        <f t="shared" si="0"/>
        <v>5.0453702254855319E-6</v>
      </c>
      <c r="BI6">
        <f t="shared" si="0"/>
        <v>5.0453702254855319E-6</v>
      </c>
      <c r="BJ6">
        <f t="shared" si="0"/>
        <v>5.0453702254855319E-6</v>
      </c>
      <c r="BK6">
        <f t="shared" si="0"/>
        <v>5.0453702254855319E-6</v>
      </c>
      <c r="BL6">
        <f t="shared" si="0"/>
        <v>5.0453702254855319E-6</v>
      </c>
      <c r="BM6">
        <f t="shared" si="0"/>
        <v>5.0453702254855319E-6</v>
      </c>
      <c r="BN6">
        <f t="shared" si="0"/>
        <v>5.0453702254855319E-6</v>
      </c>
      <c r="BO6">
        <f t="shared" si="0"/>
        <v>5.0453702254855319E-6</v>
      </c>
      <c r="BP6">
        <f t="shared" si="0"/>
        <v>5.0453702254855319E-6</v>
      </c>
      <c r="BQ6">
        <f t="shared" si="0"/>
        <v>5.0453702254855319E-6</v>
      </c>
      <c r="BR6">
        <f t="shared" si="0"/>
        <v>5.0453702254855319E-6</v>
      </c>
      <c r="BS6">
        <f t="shared" si="0"/>
        <v>5.0453702254855319E-6</v>
      </c>
      <c r="BT6">
        <f t="shared" si="0"/>
        <v>5.0453702254855319E-6</v>
      </c>
      <c r="BU6">
        <f t="shared" si="0"/>
        <v>5.0453702254855319E-6</v>
      </c>
      <c r="BV6">
        <f t="shared" si="0"/>
        <v>5.0453702254855319E-6</v>
      </c>
      <c r="BW6">
        <f t="shared" si="0"/>
        <v>5.0453702254855319E-6</v>
      </c>
      <c r="BX6">
        <f t="shared" si="0"/>
        <v>5.0453702254855319E-6</v>
      </c>
      <c r="BY6">
        <f t="shared" si="0"/>
        <v>5.0453702254855319E-6</v>
      </c>
      <c r="BZ6">
        <f t="shared" si="0"/>
        <v>5.0453702254855319E-6</v>
      </c>
      <c r="CA6">
        <f t="shared" si="0"/>
        <v>5.0453702254855319E-6</v>
      </c>
      <c r="CB6">
        <f t="shared" si="0"/>
        <v>5.0453702254855319E-6</v>
      </c>
      <c r="CC6">
        <f t="shared" si="0"/>
        <v>5.0453702254855319E-6</v>
      </c>
    </row>
    <row r="7" spans="1:81" x14ac:dyDescent="0.25">
      <c r="A7" t="s">
        <v>84</v>
      </c>
      <c r="B7">
        <v>5.0453702254855319E-6</v>
      </c>
      <c r="C7">
        <v>5.0453702254855319E-6</v>
      </c>
      <c r="D7">
        <v>5.0453702254855319E-6</v>
      </c>
      <c r="E7">
        <v>5.0453702254855319E-6</v>
      </c>
      <c r="F7">
        <v>5.0453702254855319E-6</v>
      </c>
      <c r="G7">
        <v>5.0453702254855319E-6</v>
      </c>
      <c r="H7">
        <v>5.0453702254855319E-6</v>
      </c>
      <c r="I7">
        <v>5.0453702254855319E-6</v>
      </c>
      <c r="J7">
        <v>5.0453702254855319E-6</v>
      </c>
      <c r="K7">
        <v>5.0453702254855319E-6</v>
      </c>
      <c r="L7">
        <v>5.0453702254855319E-6</v>
      </c>
      <c r="M7">
        <v>5.0453702254855319E-6</v>
      </c>
      <c r="N7">
        <v>5.0453702254855319E-6</v>
      </c>
      <c r="O7">
        <v>5.0453702254855319E-6</v>
      </c>
      <c r="P7">
        <v>5.0453702254855319E-6</v>
      </c>
      <c r="Q7">
        <v>5.0453702254855319E-6</v>
      </c>
      <c r="R7">
        <v>5.0453702254855319E-6</v>
      </c>
      <c r="S7">
        <v>5.0453702254855319E-6</v>
      </c>
      <c r="T7">
        <v>5.0453702254855319E-6</v>
      </c>
      <c r="U7">
        <v>5.0453702254855319E-6</v>
      </c>
      <c r="V7">
        <v>5.0453702254855319E-6</v>
      </c>
      <c r="W7">
        <v>5.0453702254855319E-6</v>
      </c>
      <c r="X7">
        <v>5.0453702254855319E-6</v>
      </c>
      <c r="Y7">
        <v>5.0453702254855319E-6</v>
      </c>
      <c r="Z7">
        <v>5.0453702254855319E-6</v>
      </c>
      <c r="AA7">
        <v>5.0453702254855319E-6</v>
      </c>
      <c r="AB7">
        <v>5.0453702254855319E-6</v>
      </c>
      <c r="AC7">
        <v>5.0453702254855319E-6</v>
      </c>
      <c r="AD7">
        <v>5.0453702254855319E-6</v>
      </c>
      <c r="AE7">
        <v>5.0453702254855319E-6</v>
      </c>
      <c r="AF7">
        <f t="shared" si="1"/>
        <v>5.0453702254855319E-6</v>
      </c>
      <c r="AG7">
        <f t="shared" si="0"/>
        <v>5.0453702254855319E-6</v>
      </c>
      <c r="AH7">
        <f t="shared" si="0"/>
        <v>5.0453702254855319E-6</v>
      </c>
      <c r="AI7">
        <f t="shared" si="0"/>
        <v>5.0453702254855319E-6</v>
      </c>
      <c r="AJ7">
        <f t="shared" si="0"/>
        <v>5.0453702254855319E-6</v>
      </c>
      <c r="AK7">
        <f t="shared" si="0"/>
        <v>5.0453702254855319E-6</v>
      </c>
      <c r="AL7">
        <f t="shared" si="0"/>
        <v>5.0453702254855319E-6</v>
      </c>
      <c r="AM7">
        <f t="shared" si="0"/>
        <v>5.0453702254855319E-6</v>
      </c>
      <c r="AN7">
        <f t="shared" si="0"/>
        <v>5.0453702254855319E-6</v>
      </c>
      <c r="AO7">
        <f t="shared" si="0"/>
        <v>5.0453702254855319E-6</v>
      </c>
      <c r="AP7">
        <f t="shared" si="0"/>
        <v>5.0453702254855319E-6</v>
      </c>
      <c r="AQ7">
        <f t="shared" si="0"/>
        <v>5.0453702254855319E-6</v>
      </c>
      <c r="AR7">
        <f t="shared" si="0"/>
        <v>5.0453702254855319E-6</v>
      </c>
      <c r="AS7">
        <f t="shared" si="0"/>
        <v>5.0453702254855319E-6</v>
      </c>
      <c r="AT7">
        <f t="shared" si="0"/>
        <v>5.0453702254855319E-6</v>
      </c>
      <c r="AU7">
        <f t="shared" si="0"/>
        <v>5.0453702254855319E-6</v>
      </c>
      <c r="AV7">
        <f t="shared" si="0"/>
        <v>5.0453702254855319E-6</v>
      </c>
      <c r="AW7">
        <f t="shared" si="0"/>
        <v>5.0453702254855319E-6</v>
      </c>
      <c r="AX7">
        <f t="shared" si="0"/>
        <v>5.0453702254855319E-6</v>
      </c>
      <c r="AY7">
        <f t="shared" si="0"/>
        <v>5.0453702254855319E-6</v>
      </c>
      <c r="AZ7">
        <f t="shared" si="0"/>
        <v>5.0453702254855319E-6</v>
      </c>
      <c r="BA7">
        <f t="shared" si="0"/>
        <v>5.0453702254855319E-6</v>
      </c>
      <c r="BB7">
        <f t="shared" si="0"/>
        <v>5.0453702254855319E-6</v>
      </c>
      <c r="BC7">
        <f t="shared" si="0"/>
        <v>5.0453702254855319E-6</v>
      </c>
      <c r="BD7">
        <f t="shared" si="0"/>
        <v>5.0453702254855319E-6</v>
      </c>
      <c r="BE7">
        <f t="shared" si="0"/>
        <v>5.0453702254855319E-6</v>
      </c>
      <c r="BF7">
        <f t="shared" ref="AG7:CC9" si="2">BE7</f>
        <v>5.0453702254855319E-6</v>
      </c>
      <c r="BG7">
        <f t="shared" si="2"/>
        <v>5.0453702254855319E-6</v>
      </c>
      <c r="BH7">
        <f t="shared" si="2"/>
        <v>5.0453702254855319E-6</v>
      </c>
      <c r="BI7">
        <f t="shared" si="2"/>
        <v>5.0453702254855319E-6</v>
      </c>
      <c r="BJ7">
        <f t="shared" si="2"/>
        <v>5.0453702254855319E-6</v>
      </c>
      <c r="BK7">
        <f t="shared" si="2"/>
        <v>5.0453702254855319E-6</v>
      </c>
      <c r="BL7">
        <f t="shared" si="2"/>
        <v>5.0453702254855319E-6</v>
      </c>
      <c r="BM7">
        <f t="shared" si="2"/>
        <v>5.0453702254855319E-6</v>
      </c>
      <c r="BN7">
        <f t="shared" si="2"/>
        <v>5.0453702254855319E-6</v>
      </c>
      <c r="BO7">
        <f t="shared" si="2"/>
        <v>5.0453702254855319E-6</v>
      </c>
      <c r="BP7">
        <f t="shared" si="2"/>
        <v>5.0453702254855319E-6</v>
      </c>
      <c r="BQ7">
        <f t="shared" si="2"/>
        <v>5.0453702254855319E-6</v>
      </c>
      <c r="BR7">
        <f t="shared" si="2"/>
        <v>5.0453702254855319E-6</v>
      </c>
      <c r="BS7">
        <f t="shared" si="2"/>
        <v>5.0453702254855319E-6</v>
      </c>
      <c r="BT7">
        <f t="shared" si="2"/>
        <v>5.0453702254855319E-6</v>
      </c>
      <c r="BU7">
        <f t="shared" si="2"/>
        <v>5.0453702254855319E-6</v>
      </c>
      <c r="BV7">
        <f t="shared" si="2"/>
        <v>5.0453702254855319E-6</v>
      </c>
      <c r="BW7">
        <f t="shared" si="2"/>
        <v>5.0453702254855319E-6</v>
      </c>
      <c r="BX7">
        <f t="shared" si="2"/>
        <v>5.0453702254855319E-6</v>
      </c>
      <c r="BY7">
        <f t="shared" si="2"/>
        <v>5.0453702254855319E-6</v>
      </c>
      <c r="BZ7">
        <f t="shared" si="2"/>
        <v>5.0453702254855319E-6</v>
      </c>
      <c r="CA7">
        <f t="shared" si="2"/>
        <v>5.0453702254855319E-6</v>
      </c>
      <c r="CB7">
        <f t="shared" si="2"/>
        <v>5.0453702254855319E-6</v>
      </c>
      <c r="CC7">
        <f t="shared" si="2"/>
        <v>5.0453702254855319E-6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5.0453702254855319E-6</v>
      </c>
      <c r="C9">
        <v>5.0453702254855319E-6</v>
      </c>
      <c r="D9">
        <v>5.0453702254855319E-6</v>
      </c>
      <c r="E9">
        <v>5.0453702254855319E-6</v>
      </c>
      <c r="F9">
        <v>5.0453702254855319E-6</v>
      </c>
      <c r="G9">
        <v>5.0453702254855319E-6</v>
      </c>
      <c r="H9">
        <v>5.0453702254855319E-6</v>
      </c>
      <c r="I9">
        <v>5.0453702254855319E-6</v>
      </c>
      <c r="J9">
        <v>5.0453702254855319E-6</v>
      </c>
      <c r="K9">
        <v>5.0453702254855319E-6</v>
      </c>
      <c r="L9">
        <v>5.0453702254855319E-6</v>
      </c>
      <c r="M9">
        <v>5.0453702254855319E-6</v>
      </c>
      <c r="N9">
        <v>5.0453702254855319E-6</v>
      </c>
      <c r="O9">
        <v>5.0453702254855319E-6</v>
      </c>
      <c r="P9">
        <v>5.0453702254855319E-6</v>
      </c>
      <c r="Q9">
        <v>5.0453702254855319E-6</v>
      </c>
      <c r="R9">
        <v>5.0453702254855319E-6</v>
      </c>
      <c r="S9">
        <v>5.0453702254855319E-6</v>
      </c>
      <c r="T9">
        <v>5.0453702254855319E-6</v>
      </c>
      <c r="U9">
        <v>5.0453702254855319E-6</v>
      </c>
      <c r="V9">
        <v>5.0453702254855319E-6</v>
      </c>
      <c r="W9">
        <v>5.0453702254855319E-6</v>
      </c>
      <c r="X9">
        <v>5.0453702254855319E-6</v>
      </c>
      <c r="Y9">
        <v>5.0453702254855319E-6</v>
      </c>
      <c r="Z9">
        <v>5.0453702254855319E-6</v>
      </c>
      <c r="AA9">
        <v>5.0453702254855319E-6</v>
      </c>
      <c r="AB9">
        <v>5.0453702254855319E-6</v>
      </c>
      <c r="AC9">
        <v>5.0453702254855319E-6</v>
      </c>
      <c r="AD9">
        <v>5.0453702254855319E-6</v>
      </c>
      <c r="AE9">
        <v>5.0453702254855319E-6</v>
      </c>
      <c r="AF9">
        <f t="shared" si="1"/>
        <v>5.0453702254855319E-6</v>
      </c>
      <c r="AG9">
        <f t="shared" si="2"/>
        <v>5.0453702254855319E-6</v>
      </c>
      <c r="AH9">
        <f t="shared" si="2"/>
        <v>5.0453702254855319E-6</v>
      </c>
      <c r="AI9">
        <f t="shared" si="2"/>
        <v>5.0453702254855319E-6</v>
      </c>
      <c r="AJ9">
        <f t="shared" si="2"/>
        <v>5.0453702254855319E-6</v>
      </c>
      <c r="AK9">
        <f t="shared" si="2"/>
        <v>5.0453702254855319E-6</v>
      </c>
      <c r="AL9">
        <f t="shared" si="2"/>
        <v>5.0453702254855319E-6</v>
      </c>
      <c r="AM9">
        <f t="shared" si="2"/>
        <v>5.0453702254855319E-6</v>
      </c>
      <c r="AN9">
        <f t="shared" si="2"/>
        <v>5.0453702254855319E-6</v>
      </c>
      <c r="AO9">
        <f t="shared" si="2"/>
        <v>5.0453702254855319E-6</v>
      </c>
      <c r="AP9">
        <f t="shared" si="2"/>
        <v>5.0453702254855319E-6</v>
      </c>
      <c r="AQ9">
        <f t="shared" si="2"/>
        <v>5.0453702254855319E-6</v>
      </c>
      <c r="AR9">
        <f t="shared" si="2"/>
        <v>5.0453702254855319E-6</v>
      </c>
      <c r="AS9">
        <f t="shared" si="2"/>
        <v>5.0453702254855319E-6</v>
      </c>
      <c r="AT9">
        <f t="shared" si="2"/>
        <v>5.0453702254855319E-6</v>
      </c>
      <c r="AU9">
        <f t="shared" si="2"/>
        <v>5.0453702254855319E-6</v>
      </c>
      <c r="AV9">
        <f t="shared" si="2"/>
        <v>5.0453702254855319E-6</v>
      </c>
      <c r="AW9">
        <f t="shared" si="2"/>
        <v>5.0453702254855319E-6</v>
      </c>
      <c r="AX9">
        <f t="shared" si="2"/>
        <v>5.0453702254855319E-6</v>
      </c>
      <c r="AY9">
        <f t="shared" si="2"/>
        <v>5.0453702254855319E-6</v>
      </c>
      <c r="AZ9">
        <f t="shared" si="2"/>
        <v>5.0453702254855319E-6</v>
      </c>
      <c r="BA9">
        <f t="shared" si="2"/>
        <v>5.0453702254855319E-6</v>
      </c>
      <c r="BB9">
        <f t="shared" si="2"/>
        <v>5.0453702254855319E-6</v>
      </c>
      <c r="BC9">
        <f t="shared" si="2"/>
        <v>5.0453702254855319E-6</v>
      </c>
      <c r="BD9">
        <f t="shared" si="2"/>
        <v>5.0453702254855319E-6</v>
      </c>
      <c r="BE9">
        <f t="shared" si="2"/>
        <v>5.0453702254855319E-6</v>
      </c>
      <c r="BF9">
        <f t="shared" si="2"/>
        <v>5.0453702254855319E-6</v>
      </c>
      <c r="BG9">
        <f t="shared" si="2"/>
        <v>5.0453702254855319E-6</v>
      </c>
      <c r="BH9">
        <f t="shared" si="2"/>
        <v>5.0453702254855319E-6</v>
      </c>
      <c r="BI9">
        <f t="shared" si="2"/>
        <v>5.0453702254855319E-6</v>
      </c>
      <c r="BJ9">
        <f t="shared" si="2"/>
        <v>5.0453702254855319E-6</v>
      </c>
      <c r="BK9">
        <f t="shared" si="2"/>
        <v>5.0453702254855319E-6</v>
      </c>
      <c r="BL9">
        <f t="shared" si="2"/>
        <v>5.0453702254855319E-6</v>
      </c>
      <c r="BM9">
        <f t="shared" si="2"/>
        <v>5.0453702254855319E-6</v>
      </c>
      <c r="BN9">
        <f t="shared" si="2"/>
        <v>5.0453702254855319E-6</v>
      </c>
      <c r="BO9">
        <f t="shared" si="2"/>
        <v>5.0453702254855319E-6</v>
      </c>
      <c r="BP9">
        <f t="shared" si="2"/>
        <v>5.0453702254855319E-6</v>
      </c>
      <c r="BQ9">
        <f t="shared" si="2"/>
        <v>5.0453702254855319E-6</v>
      </c>
      <c r="BR9">
        <f t="shared" si="2"/>
        <v>5.0453702254855319E-6</v>
      </c>
      <c r="BS9">
        <f t="shared" si="2"/>
        <v>5.0453702254855319E-6</v>
      </c>
      <c r="BT9">
        <f t="shared" si="2"/>
        <v>5.0453702254855319E-6</v>
      </c>
      <c r="BU9">
        <f t="shared" si="2"/>
        <v>5.0453702254855319E-6</v>
      </c>
      <c r="BV9">
        <f t="shared" si="2"/>
        <v>5.0453702254855319E-6</v>
      </c>
      <c r="BW9">
        <f t="shared" si="2"/>
        <v>5.0453702254855319E-6</v>
      </c>
      <c r="BX9">
        <f t="shared" si="2"/>
        <v>5.0453702254855319E-6</v>
      </c>
      <c r="BY9">
        <f t="shared" si="2"/>
        <v>5.0453702254855319E-6</v>
      </c>
      <c r="BZ9">
        <f t="shared" si="2"/>
        <v>5.0453702254855319E-6</v>
      </c>
      <c r="CA9">
        <f t="shared" si="2"/>
        <v>5.0453702254855319E-6</v>
      </c>
      <c r="CB9">
        <f t="shared" si="2"/>
        <v>5.0453702254855319E-6</v>
      </c>
      <c r="CC9">
        <f t="shared" si="2"/>
        <v>5.0453702254855319E-6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1.005184089022215E-6</v>
      </c>
      <c r="C2">
        <v>1.005184089022215E-6</v>
      </c>
      <c r="D2">
        <v>1.005184089022215E-6</v>
      </c>
      <c r="E2">
        <v>1.005184089022215E-6</v>
      </c>
      <c r="F2">
        <v>1.005184089022215E-6</v>
      </c>
      <c r="G2">
        <v>1.005184089022215E-6</v>
      </c>
      <c r="H2">
        <v>1.005184089022215E-6</v>
      </c>
      <c r="I2">
        <v>1.005184089022215E-6</v>
      </c>
      <c r="J2">
        <v>1.005184089022215E-6</v>
      </c>
      <c r="K2">
        <v>1.005184089022215E-6</v>
      </c>
      <c r="L2">
        <v>1.005184089022215E-6</v>
      </c>
      <c r="M2">
        <v>1.005184089022215E-6</v>
      </c>
      <c r="N2">
        <v>1.005184089022215E-6</v>
      </c>
      <c r="O2">
        <v>1.005184089022215E-6</v>
      </c>
      <c r="P2">
        <v>1.005184089022215E-6</v>
      </c>
      <c r="Q2">
        <v>1.005184089022215E-6</v>
      </c>
      <c r="R2">
        <v>1.005184089022215E-6</v>
      </c>
      <c r="S2">
        <v>1.005184089022215E-6</v>
      </c>
      <c r="T2">
        <v>1.005184089022215E-6</v>
      </c>
      <c r="U2">
        <v>1.005184089022215E-6</v>
      </c>
      <c r="V2">
        <v>1.005184089022215E-6</v>
      </c>
      <c r="W2">
        <v>1.005184089022215E-6</v>
      </c>
      <c r="X2">
        <v>1.005184089022215E-6</v>
      </c>
      <c r="Y2">
        <v>1.005184089022215E-6</v>
      </c>
      <c r="Z2">
        <v>1.005184089022215E-6</v>
      </c>
      <c r="AA2">
        <v>1.005184089022215E-6</v>
      </c>
      <c r="AB2">
        <v>1.005184089022215E-6</v>
      </c>
      <c r="AC2">
        <v>1.005184089022215E-6</v>
      </c>
      <c r="AD2">
        <v>1.005184089022215E-6</v>
      </c>
      <c r="AE2">
        <v>1.005184089022215E-6</v>
      </c>
      <c r="AF2">
        <f>AE2</f>
        <v>1.005184089022215E-6</v>
      </c>
      <c r="AG2">
        <f t="shared" ref="AG2:CC7" si="0">AF2</f>
        <v>1.005184089022215E-6</v>
      </c>
      <c r="AH2">
        <f t="shared" si="0"/>
        <v>1.005184089022215E-6</v>
      </c>
      <c r="AI2">
        <f t="shared" si="0"/>
        <v>1.005184089022215E-6</v>
      </c>
      <c r="AJ2">
        <f t="shared" si="0"/>
        <v>1.005184089022215E-6</v>
      </c>
      <c r="AK2">
        <f t="shared" si="0"/>
        <v>1.005184089022215E-6</v>
      </c>
      <c r="AL2">
        <f t="shared" si="0"/>
        <v>1.005184089022215E-6</v>
      </c>
      <c r="AM2">
        <f t="shared" si="0"/>
        <v>1.005184089022215E-6</v>
      </c>
      <c r="AN2">
        <f t="shared" si="0"/>
        <v>1.005184089022215E-6</v>
      </c>
      <c r="AO2">
        <f t="shared" si="0"/>
        <v>1.005184089022215E-6</v>
      </c>
      <c r="AP2">
        <f t="shared" si="0"/>
        <v>1.005184089022215E-6</v>
      </c>
      <c r="AQ2">
        <f t="shared" si="0"/>
        <v>1.005184089022215E-6</v>
      </c>
      <c r="AR2">
        <f t="shared" si="0"/>
        <v>1.005184089022215E-6</v>
      </c>
      <c r="AS2">
        <f t="shared" si="0"/>
        <v>1.005184089022215E-6</v>
      </c>
      <c r="AT2">
        <f t="shared" si="0"/>
        <v>1.005184089022215E-6</v>
      </c>
      <c r="AU2">
        <f t="shared" si="0"/>
        <v>1.005184089022215E-6</v>
      </c>
      <c r="AV2">
        <f t="shared" si="0"/>
        <v>1.005184089022215E-6</v>
      </c>
      <c r="AW2">
        <f t="shared" si="0"/>
        <v>1.005184089022215E-6</v>
      </c>
      <c r="AX2">
        <f t="shared" si="0"/>
        <v>1.005184089022215E-6</v>
      </c>
      <c r="AY2">
        <f t="shared" si="0"/>
        <v>1.005184089022215E-6</v>
      </c>
      <c r="AZ2">
        <f t="shared" si="0"/>
        <v>1.005184089022215E-6</v>
      </c>
      <c r="BA2">
        <f t="shared" si="0"/>
        <v>1.005184089022215E-6</v>
      </c>
      <c r="BB2">
        <f t="shared" si="0"/>
        <v>1.005184089022215E-6</v>
      </c>
      <c r="BC2">
        <f t="shared" si="0"/>
        <v>1.005184089022215E-6</v>
      </c>
      <c r="BD2">
        <f t="shared" si="0"/>
        <v>1.005184089022215E-6</v>
      </c>
      <c r="BE2">
        <f t="shared" si="0"/>
        <v>1.005184089022215E-6</v>
      </c>
      <c r="BF2">
        <f t="shared" si="0"/>
        <v>1.005184089022215E-6</v>
      </c>
      <c r="BG2">
        <f t="shared" si="0"/>
        <v>1.005184089022215E-6</v>
      </c>
      <c r="BH2">
        <f t="shared" si="0"/>
        <v>1.005184089022215E-6</v>
      </c>
      <c r="BI2">
        <f t="shared" si="0"/>
        <v>1.005184089022215E-6</v>
      </c>
      <c r="BJ2">
        <f t="shared" si="0"/>
        <v>1.005184089022215E-6</v>
      </c>
      <c r="BK2">
        <f t="shared" si="0"/>
        <v>1.005184089022215E-6</v>
      </c>
      <c r="BL2">
        <f t="shared" si="0"/>
        <v>1.005184089022215E-6</v>
      </c>
      <c r="BM2">
        <f t="shared" si="0"/>
        <v>1.005184089022215E-6</v>
      </c>
      <c r="BN2">
        <f t="shared" si="0"/>
        <v>1.005184089022215E-6</v>
      </c>
      <c r="BO2">
        <f t="shared" si="0"/>
        <v>1.005184089022215E-6</v>
      </c>
      <c r="BP2">
        <f t="shared" si="0"/>
        <v>1.005184089022215E-6</v>
      </c>
      <c r="BQ2">
        <f t="shared" si="0"/>
        <v>1.005184089022215E-6</v>
      </c>
      <c r="BR2">
        <f t="shared" si="0"/>
        <v>1.005184089022215E-6</v>
      </c>
      <c r="BS2">
        <f t="shared" si="0"/>
        <v>1.005184089022215E-6</v>
      </c>
      <c r="BT2">
        <f t="shared" si="0"/>
        <v>1.005184089022215E-6</v>
      </c>
      <c r="BU2">
        <f t="shared" si="0"/>
        <v>1.005184089022215E-6</v>
      </c>
      <c r="BV2">
        <f t="shared" si="0"/>
        <v>1.005184089022215E-6</v>
      </c>
      <c r="BW2">
        <f t="shared" si="0"/>
        <v>1.005184089022215E-6</v>
      </c>
      <c r="BX2">
        <f t="shared" si="0"/>
        <v>1.005184089022215E-6</v>
      </c>
      <c r="BY2">
        <f t="shared" si="0"/>
        <v>1.005184089022215E-6</v>
      </c>
      <c r="BZ2">
        <f t="shared" si="0"/>
        <v>1.005184089022215E-6</v>
      </c>
      <c r="CA2">
        <f t="shared" si="0"/>
        <v>1.005184089022215E-6</v>
      </c>
      <c r="CB2">
        <f t="shared" si="0"/>
        <v>1.005184089022215E-6</v>
      </c>
      <c r="CC2">
        <f t="shared" si="0"/>
        <v>1.005184089022215E-6</v>
      </c>
    </row>
    <row r="3" spans="1:8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  <c r="AF3">
        <f t="shared" ref="AF3:AU9" si="1">AE3</f>
        <v>1.005184089022215E-6</v>
      </c>
      <c r="AG3">
        <f t="shared" si="1"/>
        <v>1.005184089022215E-6</v>
      </c>
      <c r="AH3">
        <f t="shared" si="1"/>
        <v>1.005184089022215E-6</v>
      </c>
      <c r="AI3">
        <f t="shared" si="1"/>
        <v>1.005184089022215E-6</v>
      </c>
      <c r="AJ3">
        <f t="shared" si="1"/>
        <v>1.005184089022215E-6</v>
      </c>
      <c r="AK3">
        <f t="shared" si="1"/>
        <v>1.005184089022215E-6</v>
      </c>
      <c r="AL3">
        <f t="shared" si="1"/>
        <v>1.005184089022215E-6</v>
      </c>
      <c r="AM3">
        <f t="shared" si="1"/>
        <v>1.005184089022215E-6</v>
      </c>
      <c r="AN3">
        <f t="shared" si="1"/>
        <v>1.005184089022215E-6</v>
      </c>
      <c r="AO3">
        <f t="shared" si="1"/>
        <v>1.005184089022215E-6</v>
      </c>
      <c r="AP3">
        <f t="shared" si="1"/>
        <v>1.005184089022215E-6</v>
      </c>
      <c r="AQ3">
        <f t="shared" si="1"/>
        <v>1.005184089022215E-6</v>
      </c>
      <c r="AR3">
        <f t="shared" si="1"/>
        <v>1.005184089022215E-6</v>
      </c>
      <c r="AS3">
        <f t="shared" si="1"/>
        <v>1.005184089022215E-6</v>
      </c>
      <c r="AT3">
        <f t="shared" si="1"/>
        <v>1.005184089022215E-6</v>
      </c>
      <c r="AU3">
        <f t="shared" si="1"/>
        <v>1.005184089022215E-6</v>
      </c>
      <c r="AV3">
        <f t="shared" si="0"/>
        <v>1.005184089022215E-6</v>
      </c>
      <c r="AW3">
        <f t="shared" si="0"/>
        <v>1.005184089022215E-6</v>
      </c>
      <c r="AX3">
        <f t="shared" si="0"/>
        <v>1.005184089022215E-6</v>
      </c>
      <c r="AY3">
        <f t="shared" si="0"/>
        <v>1.005184089022215E-6</v>
      </c>
      <c r="AZ3">
        <f t="shared" si="0"/>
        <v>1.005184089022215E-6</v>
      </c>
      <c r="BA3">
        <f t="shared" si="0"/>
        <v>1.005184089022215E-6</v>
      </c>
      <c r="BB3">
        <f t="shared" si="0"/>
        <v>1.005184089022215E-6</v>
      </c>
      <c r="BC3">
        <f t="shared" si="0"/>
        <v>1.005184089022215E-6</v>
      </c>
      <c r="BD3">
        <f t="shared" si="0"/>
        <v>1.005184089022215E-6</v>
      </c>
      <c r="BE3">
        <f t="shared" si="0"/>
        <v>1.005184089022215E-6</v>
      </c>
      <c r="BF3">
        <f t="shared" si="0"/>
        <v>1.005184089022215E-6</v>
      </c>
      <c r="BG3">
        <f t="shared" si="0"/>
        <v>1.005184089022215E-6</v>
      </c>
      <c r="BH3">
        <f t="shared" si="0"/>
        <v>1.005184089022215E-6</v>
      </c>
      <c r="BI3">
        <f t="shared" si="0"/>
        <v>1.005184089022215E-6</v>
      </c>
      <c r="BJ3">
        <f t="shared" si="0"/>
        <v>1.005184089022215E-6</v>
      </c>
      <c r="BK3">
        <f t="shared" si="0"/>
        <v>1.005184089022215E-6</v>
      </c>
      <c r="BL3">
        <f t="shared" si="0"/>
        <v>1.005184089022215E-6</v>
      </c>
      <c r="BM3">
        <f t="shared" si="0"/>
        <v>1.005184089022215E-6</v>
      </c>
      <c r="BN3">
        <f t="shared" si="0"/>
        <v>1.005184089022215E-6</v>
      </c>
      <c r="BO3">
        <f t="shared" si="0"/>
        <v>1.005184089022215E-6</v>
      </c>
      <c r="BP3">
        <f t="shared" si="0"/>
        <v>1.005184089022215E-6</v>
      </c>
      <c r="BQ3">
        <f t="shared" si="0"/>
        <v>1.005184089022215E-6</v>
      </c>
      <c r="BR3">
        <f t="shared" si="0"/>
        <v>1.005184089022215E-6</v>
      </c>
      <c r="BS3">
        <f t="shared" si="0"/>
        <v>1.005184089022215E-6</v>
      </c>
      <c r="BT3">
        <f t="shared" si="0"/>
        <v>1.005184089022215E-6</v>
      </c>
      <c r="BU3">
        <f t="shared" si="0"/>
        <v>1.005184089022215E-6</v>
      </c>
      <c r="BV3">
        <f t="shared" si="0"/>
        <v>1.005184089022215E-6</v>
      </c>
      <c r="BW3">
        <f t="shared" si="0"/>
        <v>1.005184089022215E-6</v>
      </c>
      <c r="BX3">
        <f t="shared" si="0"/>
        <v>1.005184089022215E-6</v>
      </c>
      <c r="BY3">
        <f t="shared" si="0"/>
        <v>1.005184089022215E-6</v>
      </c>
      <c r="BZ3">
        <f t="shared" si="0"/>
        <v>1.005184089022215E-6</v>
      </c>
      <c r="CA3">
        <f t="shared" si="0"/>
        <v>1.005184089022215E-6</v>
      </c>
      <c r="CB3">
        <f t="shared" si="0"/>
        <v>1.005184089022215E-6</v>
      </c>
      <c r="CC3">
        <f t="shared" si="0"/>
        <v>1.005184089022215E-6</v>
      </c>
    </row>
    <row r="4" spans="1:81" x14ac:dyDescent="0.25">
      <c r="A4" t="s">
        <v>81</v>
      </c>
      <c r="B4">
        <v>1.005184089022215E-6</v>
      </c>
      <c r="C4">
        <v>1.005184089022215E-6</v>
      </c>
      <c r="D4">
        <v>1.005184089022215E-6</v>
      </c>
      <c r="E4">
        <v>1.005184089022215E-6</v>
      </c>
      <c r="F4">
        <v>1.005184089022215E-6</v>
      </c>
      <c r="G4">
        <v>1.005184089022215E-6</v>
      </c>
      <c r="H4">
        <v>1.005184089022215E-6</v>
      </c>
      <c r="I4">
        <v>1.005184089022215E-6</v>
      </c>
      <c r="J4">
        <v>1.005184089022215E-6</v>
      </c>
      <c r="K4">
        <v>1.005184089022215E-6</v>
      </c>
      <c r="L4">
        <v>1.005184089022215E-6</v>
      </c>
      <c r="M4">
        <v>1.005184089022215E-6</v>
      </c>
      <c r="N4">
        <v>1.005184089022215E-6</v>
      </c>
      <c r="O4">
        <v>1.005184089022215E-6</v>
      </c>
      <c r="P4">
        <v>1.005184089022215E-6</v>
      </c>
      <c r="Q4">
        <v>1.005184089022215E-6</v>
      </c>
      <c r="R4">
        <v>1.005184089022215E-6</v>
      </c>
      <c r="S4">
        <v>1.005184089022215E-6</v>
      </c>
      <c r="T4">
        <v>1.005184089022215E-6</v>
      </c>
      <c r="U4">
        <v>1.005184089022215E-6</v>
      </c>
      <c r="V4">
        <v>1.005184089022215E-6</v>
      </c>
      <c r="W4">
        <v>1.005184089022215E-6</v>
      </c>
      <c r="X4">
        <v>1.005184089022215E-6</v>
      </c>
      <c r="Y4">
        <v>1.005184089022215E-6</v>
      </c>
      <c r="Z4">
        <v>1.005184089022215E-6</v>
      </c>
      <c r="AA4">
        <v>1.005184089022215E-6</v>
      </c>
      <c r="AB4">
        <v>1.005184089022215E-6</v>
      </c>
      <c r="AC4">
        <v>1.005184089022215E-6</v>
      </c>
      <c r="AD4">
        <v>1.005184089022215E-6</v>
      </c>
      <c r="AE4">
        <v>1.005184089022215E-6</v>
      </c>
      <c r="AF4">
        <f t="shared" si="1"/>
        <v>1.005184089022215E-6</v>
      </c>
      <c r="AG4">
        <f t="shared" si="0"/>
        <v>1.005184089022215E-6</v>
      </c>
      <c r="AH4">
        <f t="shared" si="0"/>
        <v>1.005184089022215E-6</v>
      </c>
      <c r="AI4">
        <f t="shared" si="0"/>
        <v>1.005184089022215E-6</v>
      </c>
      <c r="AJ4">
        <f t="shared" si="0"/>
        <v>1.005184089022215E-6</v>
      </c>
      <c r="AK4">
        <f t="shared" si="0"/>
        <v>1.005184089022215E-6</v>
      </c>
      <c r="AL4">
        <f t="shared" si="0"/>
        <v>1.005184089022215E-6</v>
      </c>
      <c r="AM4">
        <f t="shared" si="0"/>
        <v>1.005184089022215E-6</v>
      </c>
      <c r="AN4">
        <f t="shared" si="0"/>
        <v>1.005184089022215E-6</v>
      </c>
      <c r="AO4">
        <f t="shared" si="0"/>
        <v>1.005184089022215E-6</v>
      </c>
      <c r="AP4">
        <f t="shared" si="0"/>
        <v>1.005184089022215E-6</v>
      </c>
      <c r="AQ4">
        <f t="shared" si="0"/>
        <v>1.005184089022215E-6</v>
      </c>
      <c r="AR4">
        <f t="shared" si="0"/>
        <v>1.005184089022215E-6</v>
      </c>
      <c r="AS4">
        <f t="shared" si="0"/>
        <v>1.005184089022215E-6</v>
      </c>
      <c r="AT4">
        <f t="shared" si="0"/>
        <v>1.005184089022215E-6</v>
      </c>
      <c r="AU4">
        <f t="shared" si="0"/>
        <v>1.005184089022215E-6</v>
      </c>
      <c r="AV4">
        <f t="shared" si="0"/>
        <v>1.005184089022215E-6</v>
      </c>
      <c r="AW4">
        <f t="shared" si="0"/>
        <v>1.005184089022215E-6</v>
      </c>
      <c r="AX4">
        <f t="shared" si="0"/>
        <v>1.005184089022215E-6</v>
      </c>
      <c r="AY4">
        <f t="shared" si="0"/>
        <v>1.005184089022215E-6</v>
      </c>
      <c r="AZ4">
        <f t="shared" si="0"/>
        <v>1.005184089022215E-6</v>
      </c>
      <c r="BA4">
        <f t="shared" si="0"/>
        <v>1.005184089022215E-6</v>
      </c>
      <c r="BB4">
        <f t="shared" si="0"/>
        <v>1.005184089022215E-6</v>
      </c>
      <c r="BC4">
        <f t="shared" si="0"/>
        <v>1.005184089022215E-6</v>
      </c>
      <c r="BD4">
        <f t="shared" si="0"/>
        <v>1.005184089022215E-6</v>
      </c>
      <c r="BE4">
        <f t="shared" si="0"/>
        <v>1.005184089022215E-6</v>
      </c>
      <c r="BF4">
        <f t="shared" si="0"/>
        <v>1.005184089022215E-6</v>
      </c>
      <c r="BG4">
        <f t="shared" si="0"/>
        <v>1.005184089022215E-6</v>
      </c>
      <c r="BH4">
        <f t="shared" si="0"/>
        <v>1.005184089022215E-6</v>
      </c>
      <c r="BI4">
        <f t="shared" si="0"/>
        <v>1.005184089022215E-6</v>
      </c>
      <c r="BJ4">
        <f t="shared" si="0"/>
        <v>1.005184089022215E-6</v>
      </c>
      <c r="BK4">
        <f t="shared" si="0"/>
        <v>1.005184089022215E-6</v>
      </c>
      <c r="BL4">
        <f t="shared" si="0"/>
        <v>1.005184089022215E-6</v>
      </c>
      <c r="BM4">
        <f t="shared" si="0"/>
        <v>1.005184089022215E-6</v>
      </c>
      <c r="BN4">
        <f t="shared" si="0"/>
        <v>1.005184089022215E-6</v>
      </c>
      <c r="BO4">
        <f t="shared" si="0"/>
        <v>1.005184089022215E-6</v>
      </c>
      <c r="BP4">
        <f t="shared" si="0"/>
        <v>1.005184089022215E-6</v>
      </c>
      <c r="BQ4">
        <f t="shared" si="0"/>
        <v>1.005184089022215E-6</v>
      </c>
      <c r="BR4">
        <f t="shared" si="0"/>
        <v>1.005184089022215E-6</v>
      </c>
      <c r="BS4">
        <f t="shared" si="0"/>
        <v>1.005184089022215E-6</v>
      </c>
      <c r="BT4">
        <f t="shared" si="0"/>
        <v>1.005184089022215E-6</v>
      </c>
      <c r="BU4">
        <f t="shared" si="0"/>
        <v>1.005184089022215E-6</v>
      </c>
      <c r="BV4">
        <f t="shared" si="0"/>
        <v>1.005184089022215E-6</v>
      </c>
      <c r="BW4">
        <f t="shared" si="0"/>
        <v>1.005184089022215E-6</v>
      </c>
      <c r="BX4">
        <f t="shared" si="0"/>
        <v>1.005184089022215E-6</v>
      </c>
      <c r="BY4">
        <f t="shared" si="0"/>
        <v>1.005184089022215E-6</v>
      </c>
      <c r="BZ4">
        <f t="shared" si="0"/>
        <v>1.005184089022215E-6</v>
      </c>
      <c r="CA4">
        <f t="shared" si="0"/>
        <v>1.005184089022215E-6</v>
      </c>
      <c r="CB4">
        <f t="shared" si="0"/>
        <v>1.005184089022215E-6</v>
      </c>
      <c r="CC4">
        <f t="shared" si="0"/>
        <v>1.005184089022215E-6</v>
      </c>
    </row>
    <row r="5" spans="1:81" x14ac:dyDescent="0.25">
      <c r="A5" t="s">
        <v>82</v>
      </c>
      <c r="B5">
        <v>1.005184089022215E-6</v>
      </c>
      <c r="C5">
        <v>1.005184089022215E-6</v>
      </c>
      <c r="D5">
        <v>1.005184089022215E-6</v>
      </c>
      <c r="E5">
        <v>1.005184089022215E-6</v>
      </c>
      <c r="F5">
        <v>1.005184089022215E-6</v>
      </c>
      <c r="G5">
        <v>1.005184089022215E-6</v>
      </c>
      <c r="H5">
        <v>1.005184089022215E-6</v>
      </c>
      <c r="I5">
        <v>1.005184089022215E-6</v>
      </c>
      <c r="J5">
        <v>1.005184089022215E-6</v>
      </c>
      <c r="K5">
        <v>1.005184089022215E-6</v>
      </c>
      <c r="L5">
        <v>1.005184089022215E-6</v>
      </c>
      <c r="M5">
        <v>1.005184089022215E-6</v>
      </c>
      <c r="N5">
        <v>1.005184089022215E-6</v>
      </c>
      <c r="O5">
        <v>1.005184089022215E-6</v>
      </c>
      <c r="P5">
        <v>1.005184089022215E-6</v>
      </c>
      <c r="Q5">
        <v>1.005184089022215E-6</v>
      </c>
      <c r="R5">
        <v>1.005184089022215E-6</v>
      </c>
      <c r="S5">
        <v>1.005184089022215E-6</v>
      </c>
      <c r="T5">
        <v>1.005184089022215E-6</v>
      </c>
      <c r="U5">
        <v>1.005184089022215E-6</v>
      </c>
      <c r="V5">
        <v>1.005184089022215E-6</v>
      </c>
      <c r="W5">
        <v>1.005184089022215E-6</v>
      </c>
      <c r="X5">
        <v>1.005184089022215E-6</v>
      </c>
      <c r="Y5">
        <v>1.005184089022215E-6</v>
      </c>
      <c r="Z5">
        <v>1.005184089022215E-6</v>
      </c>
      <c r="AA5">
        <v>1.005184089022215E-6</v>
      </c>
      <c r="AB5">
        <v>1.005184089022215E-6</v>
      </c>
      <c r="AC5">
        <v>1.005184089022215E-6</v>
      </c>
      <c r="AD5">
        <v>1.005184089022215E-6</v>
      </c>
      <c r="AE5">
        <v>1.005184089022215E-6</v>
      </c>
      <c r="AF5">
        <f t="shared" si="1"/>
        <v>1.005184089022215E-6</v>
      </c>
      <c r="AG5">
        <f t="shared" si="0"/>
        <v>1.005184089022215E-6</v>
      </c>
      <c r="AH5">
        <f t="shared" si="0"/>
        <v>1.005184089022215E-6</v>
      </c>
      <c r="AI5">
        <f t="shared" si="0"/>
        <v>1.005184089022215E-6</v>
      </c>
      <c r="AJ5">
        <f t="shared" si="0"/>
        <v>1.005184089022215E-6</v>
      </c>
      <c r="AK5">
        <f t="shared" si="0"/>
        <v>1.005184089022215E-6</v>
      </c>
      <c r="AL5">
        <f t="shared" si="0"/>
        <v>1.005184089022215E-6</v>
      </c>
      <c r="AM5">
        <f t="shared" si="0"/>
        <v>1.005184089022215E-6</v>
      </c>
      <c r="AN5">
        <f t="shared" si="0"/>
        <v>1.005184089022215E-6</v>
      </c>
      <c r="AO5">
        <f t="shared" si="0"/>
        <v>1.005184089022215E-6</v>
      </c>
      <c r="AP5">
        <f t="shared" si="0"/>
        <v>1.005184089022215E-6</v>
      </c>
      <c r="AQ5">
        <f t="shared" si="0"/>
        <v>1.005184089022215E-6</v>
      </c>
      <c r="AR5">
        <f t="shared" si="0"/>
        <v>1.005184089022215E-6</v>
      </c>
      <c r="AS5">
        <f t="shared" si="0"/>
        <v>1.005184089022215E-6</v>
      </c>
      <c r="AT5">
        <f t="shared" si="0"/>
        <v>1.005184089022215E-6</v>
      </c>
      <c r="AU5">
        <f t="shared" si="0"/>
        <v>1.005184089022215E-6</v>
      </c>
      <c r="AV5">
        <f t="shared" si="0"/>
        <v>1.005184089022215E-6</v>
      </c>
      <c r="AW5">
        <f t="shared" si="0"/>
        <v>1.005184089022215E-6</v>
      </c>
      <c r="AX5">
        <f t="shared" si="0"/>
        <v>1.005184089022215E-6</v>
      </c>
      <c r="AY5">
        <f t="shared" si="0"/>
        <v>1.005184089022215E-6</v>
      </c>
      <c r="AZ5">
        <f t="shared" si="0"/>
        <v>1.005184089022215E-6</v>
      </c>
      <c r="BA5">
        <f t="shared" si="0"/>
        <v>1.005184089022215E-6</v>
      </c>
      <c r="BB5">
        <f t="shared" si="0"/>
        <v>1.005184089022215E-6</v>
      </c>
      <c r="BC5">
        <f t="shared" si="0"/>
        <v>1.005184089022215E-6</v>
      </c>
      <c r="BD5">
        <f t="shared" si="0"/>
        <v>1.005184089022215E-6</v>
      </c>
      <c r="BE5">
        <f t="shared" si="0"/>
        <v>1.005184089022215E-6</v>
      </c>
      <c r="BF5">
        <f t="shared" si="0"/>
        <v>1.005184089022215E-6</v>
      </c>
      <c r="BG5">
        <f t="shared" si="0"/>
        <v>1.005184089022215E-6</v>
      </c>
      <c r="BH5">
        <f t="shared" si="0"/>
        <v>1.005184089022215E-6</v>
      </c>
      <c r="BI5">
        <f t="shared" si="0"/>
        <v>1.005184089022215E-6</v>
      </c>
      <c r="BJ5">
        <f t="shared" si="0"/>
        <v>1.005184089022215E-6</v>
      </c>
      <c r="BK5">
        <f t="shared" si="0"/>
        <v>1.005184089022215E-6</v>
      </c>
      <c r="BL5">
        <f t="shared" si="0"/>
        <v>1.005184089022215E-6</v>
      </c>
      <c r="BM5">
        <f t="shared" si="0"/>
        <v>1.005184089022215E-6</v>
      </c>
      <c r="BN5">
        <f t="shared" si="0"/>
        <v>1.005184089022215E-6</v>
      </c>
      <c r="BO5">
        <f t="shared" si="0"/>
        <v>1.005184089022215E-6</v>
      </c>
      <c r="BP5">
        <f t="shared" si="0"/>
        <v>1.005184089022215E-6</v>
      </c>
      <c r="BQ5">
        <f t="shared" si="0"/>
        <v>1.005184089022215E-6</v>
      </c>
      <c r="BR5">
        <f t="shared" si="0"/>
        <v>1.005184089022215E-6</v>
      </c>
      <c r="BS5">
        <f t="shared" si="0"/>
        <v>1.005184089022215E-6</v>
      </c>
      <c r="BT5">
        <f t="shared" si="0"/>
        <v>1.005184089022215E-6</v>
      </c>
      <c r="BU5">
        <f t="shared" si="0"/>
        <v>1.005184089022215E-6</v>
      </c>
      <c r="BV5">
        <f t="shared" si="0"/>
        <v>1.005184089022215E-6</v>
      </c>
      <c r="BW5">
        <f t="shared" si="0"/>
        <v>1.005184089022215E-6</v>
      </c>
      <c r="BX5">
        <f t="shared" si="0"/>
        <v>1.005184089022215E-6</v>
      </c>
      <c r="BY5">
        <f t="shared" si="0"/>
        <v>1.005184089022215E-6</v>
      </c>
      <c r="BZ5">
        <f t="shared" si="0"/>
        <v>1.005184089022215E-6</v>
      </c>
      <c r="CA5">
        <f t="shared" si="0"/>
        <v>1.005184089022215E-6</v>
      </c>
      <c r="CB5">
        <f t="shared" si="0"/>
        <v>1.005184089022215E-6</v>
      </c>
      <c r="CC5">
        <f t="shared" si="0"/>
        <v>1.005184089022215E-6</v>
      </c>
    </row>
    <row r="6" spans="1:81" x14ac:dyDescent="0.25">
      <c r="A6" t="s">
        <v>83</v>
      </c>
      <c r="B6">
        <v>1.005184089022215E-6</v>
      </c>
      <c r="C6">
        <v>1.005184089022215E-6</v>
      </c>
      <c r="D6">
        <v>1.005184089022215E-6</v>
      </c>
      <c r="E6">
        <v>1.005184089022215E-6</v>
      </c>
      <c r="F6">
        <v>1.005184089022215E-6</v>
      </c>
      <c r="G6">
        <v>1.005184089022215E-6</v>
      </c>
      <c r="H6">
        <v>1.005184089022215E-6</v>
      </c>
      <c r="I6">
        <v>1.005184089022215E-6</v>
      </c>
      <c r="J6">
        <v>1.005184089022215E-6</v>
      </c>
      <c r="K6">
        <v>1.005184089022215E-6</v>
      </c>
      <c r="L6">
        <v>1.005184089022215E-6</v>
      </c>
      <c r="M6">
        <v>1.005184089022215E-6</v>
      </c>
      <c r="N6">
        <v>1.005184089022215E-6</v>
      </c>
      <c r="O6">
        <v>1.005184089022215E-6</v>
      </c>
      <c r="P6">
        <v>1.005184089022215E-6</v>
      </c>
      <c r="Q6">
        <v>1.005184089022215E-6</v>
      </c>
      <c r="R6">
        <v>1.005184089022215E-6</v>
      </c>
      <c r="S6">
        <v>1.005184089022215E-6</v>
      </c>
      <c r="T6">
        <v>1.005184089022215E-6</v>
      </c>
      <c r="U6">
        <v>1.005184089022215E-6</v>
      </c>
      <c r="V6">
        <v>1.005184089022215E-6</v>
      </c>
      <c r="W6">
        <v>1.005184089022215E-6</v>
      </c>
      <c r="X6">
        <v>1.005184089022215E-6</v>
      </c>
      <c r="Y6">
        <v>1.005184089022215E-6</v>
      </c>
      <c r="Z6">
        <v>1.005184089022215E-6</v>
      </c>
      <c r="AA6">
        <v>1.005184089022215E-6</v>
      </c>
      <c r="AB6">
        <v>1.005184089022215E-6</v>
      </c>
      <c r="AC6">
        <v>1.005184089022215E-6</v>
      </c>
      <c r="AD6">
        <v>1.005184089022215E-6</v>
      </c>
      <c r="AE6">
        <v>1.005184089022215E-6</v>
      </c>
      <c r="AF6">
        <f t="shared" si="1"/>
        <v>1.005184089022215E-6</v>
      </c>
      <c r="AG6">
        <f t="shared" si="0"/>
        <v>1.005184089022215E-6</v>
      </c>
      <c r="AH6">
        <f t="shared" si="0"/>
        <v>1.005184089022215E-6</v>
      </c>
      <c r="AI6">
        <f t="shared" si="0"/>
        <v>1.005184089022215E-6</v>
      </c>
      <c r="AJ6">
        <f t="shared" si="0"/>
        <v>1.005184089022215E-6</v>
      </c>
      <c r="AK6">
        <f t="shared" si="0"/>
        <v>1.005184089022215E-6</v>
      </c>
      <c r="AL6">
        <f t="shared" si="0"/>
        <v>1.005184089022215E-6</v>
      </c>
      <c r="AM6">
        <f t="shared" si="0"/>
        <v>1.005184089022215E-6</v>
      </c>
      <c r="AN6">
        <f t="shared" si="0"/>
        <v>1.005184089022215E-6</v>
      </c>
      <c r="AO6">
        <f t="shared" si="0"/>
        <v>1.005184089022215E-6</v>
      </c>
      <c r="AP6">
        <f t="shared" si="0"/>
        <v>1.005184089022215E-6</v>
      </c>
      <c r="AQ6">
        <f t="shared" si="0"/>
        <v>1.005184089022215E-6</v>
      </c>
      <c r="AR6">
        <f t="shared" si="0"/>
        <v>1.005184089022215E-6</v>
      </c>
      <c r="AS6">
        <f t="shared" si="0"/>
        <v>1.005184089022215E-6</v>
      </c>
      <c r="AT6">
        <f t="shared" si="0"/>
        <v>1.005184089022215E-6</v>
      </c>
      <c r="AU6">
        <f t="shared" si="0"/>
        <v>1.005184089022215E-6</v>
      </c>
      <c r="AV6">
        <f t="shared" si="0"/>
        <v>1.005184089022215E-6</v>
      </c>
      <c r="AW6">
        <f t="shared" si="0"/>
        <v>1.005184089022215E-6</v>
      </c>
      <c r="AX6">
        <f t="shared" si="0"/>
        <v>1.005184089022215E-6</v>
      </c>
      <c r="AY6">
        <f t="shared" si="0"/>
        <v>1.005184089022215E-6</v>
      </c>
      <c r="AZ6">
        <f t="shared" si="0"/>
        <v>1.005184089022215E-6</v>
      </c>
      <c r="BA6">
        <f t="shared" si="0"/>
        <v>1.005184089022215E-6</v>
      </c>
      <c r="BB6">
        <f t="shared" si="0"/>
        <v>1.005184089022215E-6</v>
      </c>
      <c r="BC6">
        <f t="shared" si="0"/>
        <v>1.005184089022215E-6</v>
      </c>
      <c r="BD6">
        <f t="shared" si="0"/>
        <v>1.005184089022215E-6</v>
      </c>
      <c r="BE6">
        <f t="shared" si="0"/>
        <v>1.005184089022215E-6</v>
      </c>
      <c r="BF6">
        <f t="shared" si="0"/>
        <v>1.005184089022215E-6</v>
      </c>
      <c r="BG6">
        <f t="shared" si="0"/>
        <v>1.005184089022215E-6</v>
      </c>
      <c r="BH6">
        <f t="shared" si="0"/>
        <v>1.005184089022215E-6</v>
      </c>
      <c r="BI6">
        <f t="shared" si="0"/>
        <v>1.005184089022215E-6</v>
      </c>
      <c r="BJ6">
        <f t="shared" si="0"/>
        <v>1.005184089022215E-6</v>
      </c>
      <c r="BK6">
        <f t="shared" si="0"/>
        <v>1.005184089022215E-6</v>
      </c>
      <c r="BL6">
        <f t="shared" si="0"/>
        <v>1.005184089022215E-6</v>
      </c>
      <c r="BM6">
        <f t="shared" si="0"/>
        <v>1.005184089022215E-6</v>
      </c>
      <c r="BN6">
        <f t="shared" si="0"/>
        <v>1.005184089022215E-6</v>
      </c>
      <c r="BO6">
        <f t="shared" si="0"/>
        <v>1.005184089022215E-6</v>
      </c>
      <c r="BP6">
        <f t="shared" si="0"/>
        <v>1.005184089022215E-6</v>
      </c>
      <c r="BQ6">
        <f t="shared" si="0"/>
        <v>1.005184089022215E-6</v>
      </c>
      <c r="BR6">
        <f t="shared" si="0"/>
        <v>1.005184089022215E-6</v>
      </c>
      <c r="BS6">
        <f t="shared" si="0"/>
        <v>1.005184089022215E-6</v>
      </c>
      <c r="BT6">
        <f t="shared" si="0"/>
        <v>1.005184089022215E-6</v>
      </c>
      <c r="BU6">
        <f t="shared" si="0"/>
        <v>1.005184089022215E-6</v>
      </c>
      <c r="BV6">
        <f t="shared" si="0"/>
        <v>1.005184089022215E-6</v>
      </c>
      <c r="BW6">
        <f t="shared" si="0"/>
        <v>1.005184089022215E-6</v>
      </c>
      <c r="BX6">
        <f t="shared" si="0"/>
        <v>1.005184089022215E-6</v>
      </c>
      <c r="BY6">
        <f t="shared" si="0"/>
        <v>1.005184089022215E-6</v>
      </c>
      <c r="BZ6">
        <f t="shared" si="0"/>
        <v>1.005184089022215E-6</v>
      </c>
      <c r="CA6">
        <f t="shared" si="0"/>
        <v>1.005184089022215E-6</v>
      </c>
      <c r="CB6">
        <f t="shared" si="0"/>
        <v>1.005184089022215E-6</v>
      </c>
      <c r="CC6">
        <f t="shared" si="0"/>
        <v>1.005184089022215E-6</v>
      </c>
    </row>
    <row r="7" spans="1:81" x14ac:dyDescent="0.25">
      <c r="A7" t="s">
        <v>84</v>
      </c>
      <c r="B7">
        <v>1.005184089022215E-6</v>
      </c>
      <c r="C7">
        <v>1.005184089022215E-6</v>
      </c>
      <c r="D7">
        <v>1.005184089022215E-6</v>
      </c>
      <c r="E7">
        <v>1.005184089022215E-6</v>
      </c>
      <c r="F7">
        <v>1.005184089022215E-6</v>
      </c>
      <c r="G7">
        <v>1.005184089022215E-6</v>
      </c>
      <c r="H7">
        <v>1.005184089022215E-6</v>
      </c>
      <c r="I7">
        <v>1.005184089022215E-6</v>
      </c>
      <c r="J7">
        <v>1.005184089022215E-6</v>
      </c>
      <c r="K7">
        <v>1.005184089022215E-6</v>
      </c>
      <c r="L7">
        <v>1.005184089022215E-6</v>
      </c>
      <c r="M7">
        <v>1.005184089022215E-6</v>
      </c>
      <c r="N7">
        <v>1.005184089022215E-6</v>
      </c>
      <c r="O7">
        <v>1.005184089022215E-6</v>
      </c>
      <c r="P7">
        <v>1.005184089022215E-6</v>
      </c>
      <c r="Q7">
        <v>1.005184089022215E-6</v>
      </c>
      <c r="R7">
        <v>1.005184089022215E-6</v>
      </c>
      <c r="S7">
        <v>1.005184089022215E-6</v>
      </c>
      <c r="T7">
        <v>1.005184089022215E-6</v>
      </c>
      <c r="U7">
        <v>1.005184089022215E-6</v>
      </c>
      <c r="V7">
        <v>1.005184089022215E-6</v>
      </c>
      <c r="W7">
        <v>1.005184089022215E-6</v>
      </c>
      <c r="X7">
        <v>1.005184089022215E-6</v>
      </c>
      <c r="Y7">
        <v>1.005184089022215E-6</v>
      </c>
      <c r="Z7">
        <v>1.005184089022215E-6</v>
      </c>
      <c r="AA7">
        <v>1.005184089022215E-6</v>
      </c>
      <c r="AB7">
        <v>1.005184089022215E-6</v>
      </c>
      <c r="AC7">
        <v>1.005184089022215E-6</v>
      </c>
      <c r="AD7">
        <v>1.005184089022215E-6</v>
      </c>
      <c r="AE7">
        <v>1.005184089022215E-6</v>
      </c>
      <c r="AF7">
        <f t="shared" si="1"/>
        <v>1.005184089022215E-6</v>
      </c>
      <c r="AG7">
        <f t="shared" si="0"/>
        <v>1.005184089022215E-6</v>
      </c>
      <c r="AH7">
        <f t="shared" si="0"/>
        <v>1.005184089022215E-6</v>
      </c>
      <c r="AI7">
        <f t="shared" si="0"/>
        <v>1.005184089022215E-6</v>
      </c>
      <c r="AJ7">
        <f t="shared" si="0"/>
        <v>1.005184089022215E-6</v>
      </c>
      <c r="AK7">
        <f t="shared" si="0"/>
        <v>1.005184089022215E-6</v>
      </c>
      <c r="AL7">
        <f t="shared" si="0"/>
        <v>1.005184089022215E-6</v>
      </c>
      <c r="AM7">
        <f t="shared" si="0"/>
        <v>1.005184089022215E-6</v>
      </c>
      <c r="AN7">
        <f t="shared" si="0"/>
        <v>1.005184089022215E-6</v>
      </c>
      <c r="AO7">
        <f t="shared" si="0"/>
        <v>1.005184089022215E-6</v>
      </c>
      <c r="AP7">
        <f t="shared" si="0"/>
        <v>1.005184089022215E-6</v>
      </c>
      <c r="AQ7">
        <f t="shared" si="0"/>
        <v>1.005184089022215E-6</v>
      </c>
      <c r="AR7">
        <f t="shared" si="0"/>
        <v>1.005184089022215E-6</v>
      </c>
      <c r="AS7">
        <f t="shared" si="0"/>
        <v>1.005184089022215E-6</v>
      </c>
      <c r="AT7">
        <f t="shared" si="0"/>
        <v>1.005184089022215E-6</v>
      </c>
      <c r="AU7">
        <f t="shared" si="0"/>
        <v>1.005184089022215E-6</v>
      </c>
      <c r="AV7">
        <f t="shared" si="0"/>
        <v>1.005184089022215E-6</v>
      </c>
      <c r="AW7">
        <f t="shared" si="0"/>
        <v>1.005184089022215E-6</v>
      </c>
      <c r="AX7">
        <f t="shared" si="0"/>
        <v>1.005184089022215E-6</v>
      </c>
      <c r="AY7">
        <f t="shared" si="0"/>
        <v>1.005184089022215E-6</v>
      </c>
      <c r="AZ7">
        <f t="shared" si="0"/>
        <v>1.005184089022215E-6</v>
      </c>
      <c r="BA7">
        <f t="shared" si="0"/>
        <v>1.005184089022215E-6</v>
      </c>
      <c r="BB7">
        <f t="shared" si="0"/>
        <v>1.005184089022215E-6</v>
      </c>
      <c r="BC7">
        <f t="shared" si="0"/>
        <v>1.005184089022215E-6</v>
      </c>
      <c r="BD7">
        <f t="shared" si="0"/>
        <v>1.005184089022215E-6</v>
      </c>
      <c r="BE7">
        <f t="shared" si="0"/>
        <v>1.005184089022215E-6</v>
      </c>
      <c r="BF7">
        <f t="shared" ref="AG7:CC9" si="2">BE7</f>
        <v>1.005184089022215E-6</v>
      </c>
      <c r="BG7">
        <f t="shared" si="2"/>
        <v>1.005184089022215E-6</v>
      </c>
      <c r="BH7">
        <f t="shared" si="2"/>
        <v>1.005184089022215E-6</v>
      </c>
      <c r="BI7">
        <f t="shared" si="2"/>
        <v>1.005184089022215E-6</v>
      </c>
      <c r="BJ7">
        <f t="shared" si="2"/>
        <v>1.005184089022215E-6</v>
      </c>
      <c r="BK7">
        <f t="shared" si="2"/>
        <v>1.005184089022215E-6</v>
      </c>
      <c r="BL7">
        <f t="shared" si="2"/>
        <v>1.005184089022215E-6</v>
      </c>
      <c r="BM7">
        <f t="shared" si="2"/>
        <v>1.005184089022215E-6</v>
      </c>
      <c r="BN7">
        <f t="shared" si="2"/>
        <v>1.005184089022215E-6</v>
      </c>
      <c r="BO7">
        <f t="shared" si="2"/>
        <v>1.005184089022215E-6</v>
      </c>
      <c r="BP7">
        <f t="shared" si="2"/>
        <v>1.005184089022215E-6</v>
      </c>
      <c r="BQ7">
        <f t="shared" si="2"/>
        <v>1.005184089022215E-6</v>
      </c>
      <c r="BR7">
        <f t="shared" si="2"/>
        <v>1.005184089022215E-6</v>
      </c>
      <c r="BS7">
        <f t="shared" si="2"/>
        <v>1.005184089022215E-6</v>
      </c>
      <c r="BT7">
        <f t="shared" si="2"/>
        <v>1.005184089022215E-6</v>
      </c>
      <c r="BU7">
        <f t="shared" si="2"/>
        <v>1.005184089022215E-6</v>
      </c>
      <c r="BV7">
        <f t="shared" si="2"/>
        <v>1.005184089022215E-6</v>
      </c>
      <c r="BW7">
        <f t="shared" si="2"/>
        <v>1.005184089022215E-6</v>
      </c>
      <c r="BX7">
        <f t="shared" si="2"/>
        <v>1.005184089022215E-6</v>
      </c>
      <c r="BY7">
        <f t="shared" si="2"/>
        <v>1.005184089022215E-6</v>
      </c>
      <c r="BZ7">
        <f t="shared" si="2"/>
        <v>1.005184089022215E-6</v>
      </c>
      <c r="CA7">
        <f t="shared" si="2"/>
        <v>1.005184089022215E-6</v>
      </c>
      <c r="CB7">
        <f t="shared" si="2"/>
        <v>1.005184089022215E-6</v>
      </c>
      <c r="CC7">
        <f t="shared" si="2"/>
        <v>1.005184089022215E-6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1.005184089022215E-6</v>
      </c>
      <c r="C9">
        <v>1.005184089022215E-6</v>
      </c>
      <c r="D9">
        <v>1.005184089022215E-6</v>
      </c>
      <c r="E9">
        <v>1.005184089022215E-6</v>
      </c>
      <c r="F9">
        <v>1.005184089022215E-6</v>
      </c>
      <c r="G9">
        <v>1.005184089022215E-6</v>
      </c>
      <c r="H9">
        <v>1.005184089022215E-6</v>
      </c>
      <c r="I9">
        <v>1.005184089022215E-6</v>
      </c>
      <c r="J9">
        <v>1.005184089022215E-6</v>
      </c>
      <c r="K9">
        <v>1.005184089022215E-6</v>
      </c>
      <c r="L9">
        <v>1.005184089022215E-6</v>
      </c>
      <c r="M9">
        <v>1.005184089022215E-6</v>
      </c>
      <c r="N9">
        <v>1.005184089022215E-6</v>
      </c>
      <c r="O9">
        <v>1.005184089022215E-6</v>
      </c>
      <c r="P9">
        <v>1.005184089022215E-6</v>
      </c>
      <c r="Q9">
        <v>1.005184089022215E-6</v>
      </c>
      <c r="R9">
        <v>1.005184089022215E-6</v>
      </c>
      <c r="S9">
        <v>1.005184089022215E-6</v>
      </c>
      <c r="T9">
        <v>1.005184089022215E-6</v>
      </c>
      <c r="U9">
        <v>1.005184089022215E-6</v>
      </c>
      <c r="V9">
        <v>1.005184089022215E-6</v>
      </c>
      <c r="W9">
        <v>1.005184089022215E-6</v>
      </c>
      <c r="X9">
        <v>1.005184089022215E-6</v>
      </c>
      <c r="Y9">
        <v>1.005184089022215E-6</v>
      </c>
      <c r="Z9">
        <v>1.005184089022215E-6</v>
      </c>
      <c r="AA9">
        <v>1.005184089022215E-6</v>
      </c>
      <c r="AB9">
        <v>1.005184089022215E-6</v>
      </c>
      <c r="AC9">
        <v>1.005184089022215E-6</v>
      </c>
      <c r="AD9">
        <v>1.005184089022215E-6</v>
      </c>
      <c r="AE9">
        <v>1.005184089022215E-6</v>
      </c>
      <c r="AF9">
        <f t="shared" si="1"/>
        <v>1.005184089022215E-6</v>
      </c>
      <c r="AG9">
        <f t="shared" si="2"/>
        <v>1.005184089022215E-6</v>
      </c>
      <c r="AH9">
        <f t="shared" si="2"/>
        <v>1.005184089022215E-6</v>
      </c>
      <c r="AI9">
        <f t="shared" si="2"/>
        <v>1.005184089022215E-6</v>
      </c>
      <c r="AJ9">
        <f t="shared" si="2"/>
        <v>1.005184089022215E-6</v>
      </c>
      <c r="AK9">
        <f t="shared" si="2"/>
        <v>1.005184089022215E-6</v>
      </c>
      <c r="AL9">
        <f t="shared" si="2"/>
        <v>1.005184089022215E-6</v>
      </c>
      <c r="AM9">
        <f t="shared" si="2"/>
        <v>1.005184089022215E-6</v>
      </c>
      <c r="AN9">
        <f t="shared" si="2"/>
        <v>1.005184089022215E-6</v>
      </c>
      <c r="AO9">
        <f t="shared" si="2"/>
        <v>1.005184089022215E-6</v>
      </c>
      <c r="AP9">
        <f t="shared" si="2"/>
        <v>1.005184089022215E-6</v>
      </c>
      <c r="AQ9">
        <f t="shared" si="2"/>
        <v>1.005184089022215E-6</v>
      </c>
      <c r="AR9">
        <f t="shared" si="2"/>
        <v>1.005184089022215E-6</v>
      </c>
      <c r="AS9">
        <f t="shared" si="2"/>
        <v>1.005184089022215E-6</v>
      </c>
      <c r="AT9">
        <f t="shared" si="2"/>
        <v>1.005184089022215E-6</v>
      </c>
      <c r="AU9">
        <f t="shared" si="2"/>
        <v>1.005184089022215E-6</v>
      </c>
      <c r="AV9">
        <f t="shared" si="2"/>
        <v>1.005184089022215E-6</v>
      </c>
      <c r="AW9">
        <f t="shared" si="2"/>
        <v>1.005184089022215E-6</v>
      </c>
      <c r="AX9">
        <f t="shared" si="2"/>
        <v>1.005184089022215E-6</v>
      </c>
      <c r="AY9">
        <f t="shared" si="2"/>
        <v>1.005184089022215E-6</v>
      </c>
      <c r="AZ9">
        <f t="shared" si="2"/>
        <v>1.005184089022215E-6</v>
      </c>
      <c r="BA9">
        <f t="shared" si="2"/>
        <v>1.005184089022215E-6</v>
      </c>
      <c r="BB9">
        <f t="shared" si="2"/>
        <v>1.005184089022215E-6</v>
      </c>
      <c r="BC9">
        <f t="shared" si="2"/>
        <v>1.005184089022215E-6</v>
      </c>
      <c r="BD9">
        <f t="shared" si="2"/>
        <v>1.005184089022215E-6</v>
      </c>
      <c r="BE9">
        <f t="shared" si="2"/>
        <v>1.005184089022215E-6</v>
      </c>
      <c r="BF9">
        <f t="shared" si="2"/>
        <v>1.005184089022215E-6</v>
      </c>
      <c r="BG9">
        <f t="shared" si="2"/>
        <v>1.005184089022215E-6</v>
      </c>
      <c r="BH9">
        <f t="shared" si="2"/>
        <v>1.005184089022215E-6</v>
      </c>
      <c r="BI9">
        <f t="shared" si="2"/>
        <v>1.005184089022215E-6</v>
      </c>
      <c r="BJ9">
        <f t="shared" si="2"/>
        <v>1.005184089022215E-6</v>
      </c>
      <c r="BK9">
        <f t="shared" si="2"/>
        <v>1.005184089022215E-6</v>
      </c>
      <c r="BL9">
        <f t="shared" si="2"/>
        <v>1.005184089022215E-6</v>
      </c>
      <c r="BM9">
        <f t="shared" si="2"/>
        <v>1.005184089022215E-6</v>
      </c>
      <c r="BN9">
        <f t="shared" si="2"/>
        <v>1.005184089022215E-6</v>
      </c>
      <c r="BO9">
        <f t="shared" si="2"/>
        <v>1.005184089022215E-6</v>
      </c>
      <c r="BP9">
        <f t="shared" si="2"/>
        <v>1.005184089022215E-6</v>
      </c>
      <c r="BQ9">
        <f t="shared" si="2"/>
        <v>1.005184089022215E-6</v>
      </c>
      <c r="BR9">
        <f t="shared" si="2"/>
        <v>1.005184089022215E-6</v>
      </c>
      <c r="BS9">
        <f t="shared" si="2"/>
        <v>1.005184089022215E-6</v>
      </c>
      <c r="BT9">
        <f t="shared" si="2"/>
        <v>1.005184089022215E-6</v>
      </c>
      <c r="BU9">
        <f t="shared" si="2"/>
        <v>1.005184089022215E-6</v>
      </c>
      <c r="BV9">
        <f t="shared" si="2"/>
        <v>1.005184089022215E-6</v>
      </c>
      <c r="BW9">
        <f t="shared" si="2"/>
        <v>1.005184089022215E-6</v>
      </c>
      <c r="BX9">
        <f t="shared" si="2"/>
        <v>1.005184089022215E-6</v>
      </c>
      <c r="BY9">
        <f t="shared" si="2"/>
        <v>1.005184089022215E-6</v>
      </c>
      <c r="BZ9">
        <f t="shared" si="2"/>
        <v>1.005184089022215E-6</v>
      </c>
      <c r="CA9">
        <f t="shared" si="2"/>
        <v>1.005184089022215E-6</v>
      </c>
      <c r="CB9">
        <f t="shared" si="2"/>
        <v>1.005184089022215E-6</v>
      </c>
      <c r="CC9">
        <f t="shared" si="2"/>
        <v>1.005184089022215E-6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8.0179563848084619E-6</v>
      </c>
      <c r="C2">
        <v>8.0179563848084619E-6</v>
      </c>
      <c r="D2">
        <v>8.0179563848084619E-6</v>
      </c>
      <c r="E2">
        <v>8.8524578860266335E-6</v>
      </c>
      <c r="F2">
        <v>8.5807597228393219E-6</v>
      </c>
      <c r="G2">
        <v>8.4138594225956848E-6</v>
      </c>
      <c r="H2">
        <v>8.2469591223520529E-6</v>
      </c>
      <c r="I2">
        <v>8.0800588221084192E-6</v>
      </c>
      <c r="J2">
        <v>7.9131585218647839E-6</v>
      </c>
      <c r="K2">
        <v>7.7462582216211485E-6</v>
      </c>
      <c r="L2">
        <v>7.7462582216211485E-6</v>
      </c>
      <c r="M2">
        <v>7.7462582216211485E-6</v>
      </c>
      <c r="N2">
        <v>7.7462582216211485E-6</v>
      </c>
      <c r="O2">
        <v>7.7462582216211485E-6</v>
      </c>
      <c r="P2">
        <v>7.7462582216211485E-6</v>
      </c>
      <c r="Q2">
        <v>7.7462582216211485E-6</v>
      </c>
      <c r="R2">
        <v>7.7462582216211485E-6</v>
      </c>
      <c r="S2">
        <v>7.7462582216211485E-6</v>
      </c>
      <c r="T2">
        <v>7.7462582216211485E-6</v>
      </c>
      <c r="U2">
        <v>7.7462582216211485E-6</v>
      </c>
      <c r="V2">
        <v>7.7462582216211485E-6</v>
      </c>
      <c r="W2">
        <v>7.7462582216211485E-6</v>
      </c>
      <c r="X2">
        <v>7.7462582216211485E-6</v>
      </c>
      <c r="Y2">
        <v>7.7462582216211485E-6</v>
      </c>
      <c r="Z2">
        <v>7.7462582216211485E-6</v>
      </c>
      <c r="AA2">
        <v>7.7462582216211485E-6</v>
      </c>
      <c r="AB2">
        <v>7.7462582216211485E-6</v>
      </c>
      <c r="AC2">
        <v>7.7462582216211485E-6</v>
      </c>
      <c r="AD2">
        <v>7.7462582216211485E-6</v>
      </c>
      <c r="AE2">
        <v>7.7462582216211485E-6</v>
      </c>
      <c r="AF2">
        <f>AE2</f>
        <v>7.7462582216211485E-6</v>
      </c>
      <c r="AG2">
        <f t="shared" ref="AG2:CC7" si="0">AF2</f>
        <v>7.7462582216211485E-6</v>
      </c>
      <c r="AH2">
        <f t="shared" si="0"/>
        <v>7.7462582216211485E-6</v>
      </c>
      <c r="AI2">
        <f t="shared" si="0"/>
        <v>7.7462582216211485E-6</v>
      </c>
      <c r="AJ2">
        <f t="shared" si="0"/>
        <v>7.7462582216211485E-6</v>
      </c>
      <c r="AK2">
        <f t="shared" si="0"/>
        <v>7.7462582216211485E-6</v>
      </c>
      <c r="AL2">
        <f t="shared" si="0"/>
        <v>7.7462582216211485E-6</v>
      </c>
      <c r="AM2">
        <f t="shared" si="0"/>
        <v>7.7462582216211485E-6</v>
      </c>
      <c r="AN2">
        <f t="shared" si="0"/>
        <v>7.7462582216211485E-6</v>
      </c>
      <c r="AO2">
        <f t="shared" si="0"/>
        <v>7.7462582216211485E-6</v>
      </c>
      <c r="AP2">
        <f t="shared" si="0"/>
        <v>7.7462582216211485E-6</v>
      </c>
      <c r="AQ2">
        <f t="shared" si="0"/>
        <v>7.7462582216211485E-6</v>
      </c>
      <c r="AR2">
        <f t="shared" si="0"/>
        <v>7.7462582216211485E-6</v>
      </c>
      <c r="AS2">
        <f t="shared" si="0"/>
        <v>7.7462582216211485E-6</v>
      </c>
      <c r="AT2">
        <f t="shared" si="0"/>
        <v>7.7462582216211485E-6</v>
      </c>
      <c r="AU2">
        <f t="shared" si="0"/>
        <v>7.7462582216211485E-6</v>
      </c>
      <c r="AV2">
        <f t="shared" si="0"/>
        <v>7.7462582216211485E-6</v>
      </c>
      <c r="AW2">
        <f t="shared" si="0"/>
        <v>7.7462582216211485E-6</v>
      </c>
      <c r="AX2">
        <f t="shared" si="0"/>
        <v>7.7462582216211485E-6</v>
      </c>
      <c r="AY2">
        <f t="shared" si="0"/>
        <v>7.7462582216211485E-6</v>
      </c>
      <c r="AZ2">
        <f t="shared" si="0"/>
        <v>7.7462582216211485E-6</v>
      </c>
      <c r="BA2">
        <f t="shared" si="0"/>
        <v>7.7462582216211485E-6</v>
      </c>
      <c r="BB2">
        <f t="shared" si="0"/>
        <v>7.7462582216211485E-6</v>
      </c>
      <c r="BC2">
        <f t="shared" si="0"/>
        <v>7.7462582216211485E-6</v>
      </c>
      <c r="BD2">
        <f t="shared" si="0"/>
        <v>7.7462582216211485E-6</v>
      </c>
      <c r="BE2">
        <f t="shared" si="0"/>
        <v>7.7462582216211485E-6</v>
      </c>
      <c r="BF2">
        <f t="shared" si="0"/>
        <v>7.7462582216211485E-6</v>
      </c>
      <c r="BG2">
        <f t="shared" si="0"/>
        <v>7.7462582216211485E-6</v>
      </c>
      <c r="BH2">
        <f t="shared" si="0"/>
        <v>7.7462582216211485E-6</v>
      </c>
      <c r="BI2">
        <f t="shared" si="0"/>
        <v>7.7462582216211485E-6</v>
      </c>
      <c r="BJ2">
        <f t="shared" si="0"/>
        <v>7.7462582216211485E-6</v>
      </c>
      <c r="BK2">
        <f t="shared" si="0"/>
        <v>7.7462582216211485E-6</v>
      </c>
      <c r="BL2">
        <f t="shared" si="0"/>
        <v>7.7462582216211485E-6</v>
      </c>
      <c r="BM2">
        <f t="shared" si="0"/>
        <v>7.7462582216211485E-6</v>
      </c>
      <c r="BN2">
        <f t="shared" si="0"/>
        <v>7.7462582216211485E-6</v>
      </c>
      <c r="BO2">
        <f t="shared" si="0"/>
        <v>7.7462582216211485E-6</v>
      </c>
      <c r="BP2">
        <f t="shared" si="0"/>
        <v>7.7462582216211485E-6</v>
      </c>
      <c r="BQ2">
        <f t="shared" si="0"/>
        <v>7.7462582216211485E-6</v>
      </c>
      <c r="BR2">
        <f t="shared" si="0"/>
        <v>7.7462582216211485E-6</v>
      </c>
      <c r="BS2">
        <f t="shared" si="0"/>
        <v>7.7462582216211485E-6</v>
      </c>
      <c r="BT2">
        <f t="shared" si="0"/>
        <v>7.7462582216211485E-6</v>
      </c>
      <c r="BU2">
        <f t="shared" si="0"/>
        <v>7.7462582216211485E-6</v>
      </c>
      <c r="BV2">
        <f t="shared" si="0"/>
        <v>7.7462582216211485E-6</v>
      </c>
      <c r="BW2">
        <f t="shared" si="0"/>
        <v>7.7462582216211485E-6</v>
      </c>
      <c r="BX2">
        <f t="shared" si="0"/>
        <v>7.7462582216211485E-6</v>
      </c>
      <c r="BY2">
        <f t="shared" si="0"/>
        <v>7.7462582216211485E-6</v>
      </c>
      <c r="BZ2">
        <f t="shared" si="0"/>
        <v>7.7462582216211485E-6</v>
      </c>
      <c r="CA2">
        <f t="shared" si="0"/>
        <v>7.7462582216211485E-6</v>
      </c>
      <c r="CB2">
        <f t="shared" si="0"/>
        <v>7.7462582216211485E-6</v>
      </c>
      <c r="CC2">
        <f t="shared" si="0"/>
        <v>7.7462582216211485E-6</v>
      </c>
    </row>
    <row r="3" spans="1:81" x14ac:dyDescent="0.25">
      <c r="A3" t="s">
        <v>80</v>
      </c>
      <c r="B3">
        <v>9.7181240460703638E-7</v>
      </c>
      <c r="C3">
        <v>9.7181240460703638E-7</v>
      </c>
      <c r="D3">
        <v>9.7181240460703638E-7</v>
      </c>
      <c r="E3">
        <v>9.7181240460703638E-7</v>
      </c>
      <c r="F3">
        <v>9.7181240460703638E-7</v>
      </c>
      <c r="G3">
        <v>9.7181240460703638E-7</v>
      </c>
      <c r="H3">
        <v>9.7181240460703638E-7</v>
      </c>
      <c r="I3">
        <v>9.7181240460703638E-7</v>
      </c>
      <c r="J3">
        <v>9.7181240460703638E-7</v>
      </c>
      <c r="K3">
        <v>9.7181240460703638E-7</v>
      </c>
      <c r="L3">
        <v>9.7181240460703638E-7</v>
      </c>
      <c r="M3">
        <v>9.7181240460703638E-7</v>
      </c>
      <c r="N3">
        <v>9.7181240460703638E-7</v>
      </c>
      <c r="O3">
        <v>9.7181240460703638E-7</v>
      </c>
      <c r="P3">
        <v>9.7181240460703638E-7</v>
      </c>
      <c r="Q3">
        <v>9.7181240460703638E-7</v>
      </c>
      <c r="R3">
        <v>9.7181240460703638E-7</v>
      </c>
      <c r="S3">
        <v>9.7181240460703638E-7</v>
      </c>
      <c r="T3">
        <v>9.7181240460703638E-7</v>
      </c>
      <c r="U3">
        <v>9.7181240460703638E-7</v>
      </c>
      <c r="V3">
        <v>9.7181240460703638E-7</v>
      </c>
      <c r="W3">
        <v>9.7181240460703638E-7</v>
      </c>
      <c r="X3">
        <v>9.7181240460703638E-7</v>
      </c>
      <c r="Y3">
        <v>9.7181240460703638E-7</v>
      </c>
      <c r="Z3">
        <v>9.7181240460703638E-7</v>
      </c>
      <c r="AA3">
        <v>9.7181240460703638E-7</v>
      </c>
      <c r="AB3">
        <v>9.7181240460703638E-7</v>
      </c>
      <c r="AC3">
        <v>9.7181240460703638E-7</v>
      </c>
      <c r="AD3">
        <v>9.7181240460703638E-7</v>
      </c>
      <c r="AE3">
        <v>9.7181240460703638E-7</v>
      </c>
      <c r="AF3">
        <f t="shared" ref="AF3:AU9" si="1">AE3</f>
        <v>9.7181240460703638E-7</v>
      </c>
      <c r="AG3">
        <f t="shared" si="1"/>
        <v>9.7181240460703638E-7</v>
      </c>
      <c r="AH3">
        <f t="shared" si="1"/>
        <v>9.7181240460703638E-7</v>
      </c>
      <c r="AI3">
        <f t="shared" si="1"/>
        <v>9.7181240460703638E-7</v>
      </c>
      <c r="AJ3">
        <f t="shared" si="1"/>
        <v>9.7181240460703638E-7</v>
      </c>
      <c r="AK3">
        <f t="shared" si="1"/>
        <v>9.7181240460703638E-7</v>
      </c>
      <c r="AL3">
        <f t="shared" si="1"/>
        <v>9.7181240460703638E-7</v>
      </c>
      <c r="AM3">
        <f t="shared" si="1"/>
        <v>9.7181240460703638E-7</v>
      </c>
      <c r="AN3">
        <f t="shared" si="1"/>
        <v>9.7181240460703638E-7</v>
      </c>
      <c r="AO3">
        <f t="shared" si="1"/>
        <v>9.7181240460703638E-7</v>
      </c>
      <c r="AP3">
        <f t="shared" si="1"/>
        <v>9.7181240460703638E-7</v>
      </c>
      <c r="AQ3">
        <f t="shared" si="1"/>
        <v>9.7181240460703638E-7</v>
      </c>
      <c r="AR3">
        <f t="shared" si="1"/>
        <v>9.7181240460703638E-7</v>
      </c>
      <c r="AS3">
        <f t="shared" si="1"/>
        <v>9.7181240460703638E-7</v>
      </c>
      <c r="AT3">
        <f t="shared" si="1"/>
        <v>9.7181240460703638E-7</v>
      </c>
      <c r="AU3">
        <f t="shared" si="1"/>
        <v>9.7181240460703638E-7</v>
      </c>
      <c r="AV3">
        <f t="shared" si="0"/>
        <v>9.7181240460703638E-7</v>
      </c>
      <c r="AW3">
        <f t="shared" si="0"/>
        <v>9.7181240460703638E-7</v>
      </c>
      <c r="AX3">
        <f t="shared" si="0"/>
        <v>9.7181240460703638E-7</v>
      </c>
      <c r="AY3">
        <f t="shared" si="0"/>
        <v>9.7181240460703638E-7</v>
      </c>
      <c r="AZ3">
        <f t="shared" si="0"/>
        <v>9.7181240460703638E-7</v>
      </c>
      <c r="BA3">
        <f t="shared" si="0"/>
        <v>9.7181240460703638E-7</v>
      </c>
      <c r="BB3">
        <f t="shared" si="0"/>
        <v>9.7181240460703638E-7</v>
      </c>
      <c r="BC3">
        <f t="shared" si="0"/>
        <v>9.7181240460703638E-7</v>
      </c>
      <c r="BD3">
        <f t="shared" si="0"/>
        <v>9.7181240460703638E-7</v>
      </c>
      <c r="BE3">
        <f t="shared" si="0"/>
        <v>9.7181240460703638E-7</v>
      </c>
      <c r="BF3">
        <f t="shared" si="0"/>
        <v>9.7181240460703638E-7</v>
      </c>
      <c r="BG3">
        <f t="shared" si="0"/>
        <v>9.7181240460703638E-7</v>
      </c>
      <c r="BH3">
        <f t="shared" si="0"/>
        <v>9.7181240460703638E-7</v>
      </c>
      <c r="BI3">
        <f t="shared" si="0"/>
        <v>9.7181240460703638E-7</v>
      </c>
      <c r="BJ3">
        <f t="shared" si="0"/>
        <v>9.7181240460703638E-7</v>
      </c>
      <c r="BK3">
        <f t="shared" si="0"/>
        <v>9.7181240460703638E-7</v>
      </c>
      <c r="BL3">
        <f t="shared" si="0"/>
        <v>9.7181240460703638E-7</v>
      </c>
      <c r="BM3">
        <f t="shared" si="0"/>
        <v>9.7181240460703638E-7</v>
      </c>
      <c r="BN3">
        <f t="shared" si="0"/>
        <v>9.7181240460703638E-7</v>
      </c>
      <c r="BO3">
        <f t="shared" si="0"/>
        <v>9.7181240460703638E-7</v>
      </c>
      <c r="BP3">
        <f t="shared" si="0"/>
        <v>9.7181240460703638E-7</v>
      </c>
      <c r="BQ3">
        <f t="shared" si="0"/>
        <v>9.7181240460703638E-7</v>
      </c>
      <c r="BR3">
        <f t="shared" si="0"/>
        <v>9.7181240460703638E-7</v>
      </c>
      <c r="BS3">
        <f t="shared" si="0"/>
        <v>9.7181240460703638E-7</v>
      </c>
      <c r="BT3">
        <f t="shared" si="0"/>
        <v>9.7181240460703638E-7</v>
      </c>
      <c r="BU3">
        <f t="shared" si="0"/>
        <v>9.7181240460703638E-7</v>
      </c>
      <c r="BV3">
        <f t="shared" si="0"/>
        <v>9.7181240460703638E-7</v>
      </c>
      <c r="BW3">
        <f t="shared" si="0"/>
        <v>9.7181240460703638E-7</v>
      </c>
      <c r="BX3">
        <f t="shared" si="0"/>
        <v>9.7181240460703638E-7</v>
      </c>
      <c r="BY3">
        <f t="shared" si="0"/>
        <v>9.7181240460703638E-7</v>
      </c>
      <c r="BZ3">
        <f t="shared" si="0"/>
        <v>9.7181240460703638E-7</v>
      </c>
      <c r="CA3">
        <f t="shared" si="0"/>
        <v>9.7181240460703638E-7</v>
      </c>
      <c r="CB3">
        <f t="shared" si="0"/>
        <v>9.7181240460703638E-7</v>
      </c>
      <c r="CC3">
        <f t="shared" si="0"/>
        <v>9.7181240460703638E-7</v>
      </c>
    </row>
    <row r="4" spans="1:81" x14ac:dyDescent="0.25">
      <c r="A4" t="s">
        <v>81</v>
      </c>
      <c r="B4">
        <v>8.0179563848084619E-6</v>
      </c>
      <c r="C4">
        <v>8.0179563848084619E-6</v>
      </c>
      <c r="D4">
        <v>8.0179563848084619E-6</v>
      </c>
      <c r="E4">
        <v>8.8524578860266335E-6</v>
      </c>
      <c r="F4">
        <v>8.5807597228393219E-6</v>
      </c>
      <c r="G4">
        <v>8.4138594225956848E-6</v>
      </c>
      <c r="H4">
        <v>8.2469591223520529E-6</v>
      </c>
      <c r="I4">
        <v>8.0800588221084192E-6</v>
      </c>
      <c r="J4">
        <v>7.9131585218647839E-6</v>
      </c>
      <c r="K4">
        <v>7.7462582216211485E-6</v>
      </c>
      <c r="L4">
        <v>7.7462582216211485E-6</v>
      </c>
      <c r="M4">
        <v>7.7462582216211485E-6</v>
      </c>
      <c r="N4">
        <v>7.7462582216211485E-6</v>
      </c>
      <c r="O4">
        <v>7.7462582216211485E-6</v>
      </c>
      <c r="P4">
        <v>7.7462582216211485E-6</v>
      </c>
      <c r="Q4">
        <v>7.7462582216211485E-6</v>
      </c>
      <c r="R4">
        <v>7.7462582216211485E-6</v>
      </c>
      <c r="S4">
        <v>7.7462582216211485E-6</v>
      </c>
      <c r="T4">
        <v>7.7462582216211485E-6</v>
      </c>
      <c r="U4">
        <v>7.7462582216211485E-6</v>
      </c>
      <c r="V4">
        <v>7.7462582216211485E-6</v>
      </c>
      <c r="W4">
        <v>7.7462582216211485E-6</v>
      </c>
      <c r="X4">
        <v>7.7462582216211485E-6</v>
      </c>
      <c r="Y4">
        <v>7.7462582216211485E-6</v>
      </c>
      <c r="Z4">
        <v>7.7462582216211485E-6</v>
      </c>
      <c r="AA4">
        <v>7.7462582216211485E-6</v>
      </c>
      <c r="AB4">
        <v>7.7462582216211485E-6</v>
      </c>
      <c r="AC4">
        <v>7.7462582216211485E-6</v>
      </c>
      <c r="AD4">
        <v>7.7462582216211485E-6</v>
      </c>
      <c r="AE4">
        <v>7.7462582216211485E-6</v>
      </c>
      <c r="AF4">
        <f t="shared" si="1"/>
        <v>7.7462582216211485E-6</v>
      </c>
      <c r="AG4">
        <f t="shared" si="0"/>
        <v>7.7462582216211485E-6</v>
      </c>
      <c r="AH4">
        <f t="shared" si="0"/>
        <v>7.7462582216211485E-6</v>
      </c>
      <c r="AI4">
        <f t="shared" si="0"/>
        <v>7.7462582216211485E-6</v>
      </c>
      <c r="AJ4">
        <f t="shared" si="0"/>
        <v>7.7462582216211485E-6</v>
      </c>
      <c r="AK4">
        <f t="shared" si="0"/>
        <v>7.7462582216211485E-6</v>
      </c>
      <c r="AL4">
        <f t="shared" si="0"/>
        <v>7.7462582216211485E-6</v>
      </c>
      <c r="AM4">
        <f t="shared" si="0"/>
        <v>7.7462582216211485E-6</v>
      </c>
      <c r="AN4">
        <f t="shared" si="0"/>
        <v>7.7462582216211485E-6</v>
      </c>
      <c r="AO4">
        <f t="shared" si="0"/>
        <v>7.7462582216211485E-6</v>
      </c>
      <c r="AP4">
        <f t="shared" si="0"/>
        <v>7.7462582216211485E-6</v>
      </c>
      <c r="AQ4">
        <f t="shared" si="0"/>
        <v>7.7462582216211485E-6</v>
      </c>
      <c r="AR4">
        <f t="shared" si="0"/>
        <v>7.7462582216211485E-6</v>
      </c>
      <c r="AS4">
        <f t="shared" si="0"/>
        <v>7.7462582216211485E-6</v>
      </c>
      <c r="AT4">
        <f t="shared" si="0"/>
        <v>7.7462582216211485E-6</v>
      </c>
      <c r="AU4">
        <f t="shared" si="0"/>
        <v>7.7462582216211485E-6</v>
      </c>
      <c r="AV4">
        <f t="shared" si="0"/>
        <v>7.7462582216211485E-6</v>
      </c>
      <c r="AW4">
        <f t="shared" si="0"/>
        <v>7.7462582216211485E-6</v>
      </c>
      <c r="AX4">
        <f t="shared" si="0"/>
        <v>7.7462582216211485E-6</v>
      </c>
      <c r="AY4">
        <f t="shared" si="0"/>
        <v>7.7462582216211485E-6</v>
      </c>
      <c r="AZ4">
        <f t="shared" si="0"/>
        <v>7.7462582216211485E-6</v>
      </c>
      <c r="BA4">
        <f t="shared" si="0"/>
        <v>7.7462582216211485E-6</v>
      </c>
      <c r="BB4">
        <f t="shared" si="0"/>
        <v>7.7462582216211485E-6</v>
      </c>
      <c r="BC4">
        <f t="shared" si="0"/>
        <v>7.7462582216211485E-6</v>
      </c>
      <c r="BD4">
        <f t="shared" si="0"/>
        <v>7.7462582216211485E-6</v>
      </c>
      <c r="BE4">
        <f t="shared" si="0"/>
        <v>7.7462582216211485E-6</v>
      </c>
      <c r="BF4">
        <f t="shared" si="0"/>
        <v>7.7462582216211485E-6</v>
      </c>
      <c r="BG4">
        <f t="shared" si="0"/>
        <v>7.7462582216211485E-6</v>
      </c>
      <c r="BH4">
        <f t="shared" si="0"/>
        <v>7.7462582216211485E-6</v>
      </c>
      <c r="BI4">
        <f t="shared" si="0"/>
        <v>7.7462582216211485E-6</v>
      </c>
      <c r="BJ4">
        <f t="shared" si="0"/>
        <v>7.7462582216211485E-6</v>
      </c>
      <c r="BK4">
        <f t="shared" si="0"/>
        <v>7.7462582216211485E-6</v>
      </c>
      <c r="BL4">
        <f t="shared" si="0"/>
        <v>7.7462582216211485E-6</v>
      </c>
      <c r="BM4">
        <f t="shared" si="0"/>
        <v>7.7462582216211485E-6</v>
      </c>
      <c r="BN4">
        <f t="shared" si="0"/>
        <v>7.7462582216211485E-6</v>
      </c>
      <c r="BO4">
        <f t="shared" si="0"/>
        <v>7.7462582216211485E-6</v>
      </c>
      <c r="BP4">
        <f t="shared" si="0"/>
        <v>7.7462582216211485E-6</v>
      </c>
      <c r="BQ4">
        <f t="shared" si="0"/>
        <v>7.7462582216211485E-6</v>
      </c>
      <c r="BR4">
        <f t="shared" si="0"/>
        <v>7.7462582216211485E-6</v>
      </c>
      <c r="BS4">
        <f t="shared" si="0"/>
        <v>7.7462582216211485E-6</v>
      </c>
      <c r="BT4">
        <f t="shared" si="0"/>
        <v>7.7462582216211485E-6</v>
      </c>
      <c r="BU4">
        <f t="shared" si="0"/>
        <v>7.7462582216211485E-6</v>
      </c>
      <c r="BV4">
        <f t="shared" si="0"/>
        <v>7.7462582216211485E-6</v>
      </c>
      <c r="BW4">
        <f t="shared" si="0"/>
        <v>7.7462582216211485E-6</v>
      </c>
      <c r="BX4">
        <f t="shared" si="0"/>
        <v>7.7462582216211485E-6</v>
      </c>
      <c r="BY4">
        <f t="shared" si="0"/>
        <v>7.7462582216211485E-6</v>
      </c>
      <c r="BZ4">
        <f t="shared" si="0"/>
        <v>7.7462582216211485E-6</v>
      </c>
      <c r="CA4">
        <f t="shared" si="0"/>
        <v>7.7462582216211485E-6</v>
      </c>
      <c r="CB4">
        <f t="shared" si="0"/>
        <v>7.7462582216211485E-6</v>
      </c>
      <c r="CC4">
        <f t="shared" si="0"/>
        <v>7.7462582216211485E-6</v>
      </c>
    </row>
    <row r="5" spans="1:81" x14ac:dyDescent="0.25">
      <c r="A5" t="s">
        <v>82</v>
      </c>
      <c r="B5">
        <v>1.905502568115527E-6</v>
      </c>
      <c r="C5">
        <v>1.905502568115527E-6</v>
      </c>
      <c r="D5">
        <v>1.905502568115527E-6</v>
      </c>
      <c r="E5">
        <v>1.905502568115527E-6</v>
      </c>
      <c r="F5">
        <v>1.905502568115527E-6</v>
      </c>
      <c r="G5">
        <v>1.905502568115527E-6</v>
      </c>
      <c r="H5">
        <v>1.905502568115527E-6</v>
      </c>
      <c r="I5">
        <v>1.905502568115527E-6</v>
      </c>
      <c r="J5">
        <v>1.905502568115527E-6</v>
      </c>
      <c r="K5">
        <v>1.905502568115527E-6</v>
      </c>
      <c r="L5">
        <v>1.905502568115527E-6</v>
      </c>
      <c r="M5">
        <v>1.905502568115527E-6</v>
      </c>
      <c r="N5">
        <v>1.905502568115527E-6</v>
      </c>
      <c r="O5">
        <v>1.905502568115527E-6</v>
      </c>
      <c r="P5">
        <v>1.905502568115527E-6</v>
      </c>
      <c r="Q5">
        <v>1.905502568115527E-6</v>
      </c>
      <c r="R5">
        <v>1.905502568115527E-6</v>
      </c>
      <c r="S5">
        <v>1.905502568115527E-6</v>
      </c>
      <c r="T5">
        <v>1.905502568115527E-6</v>
      </c>
      <c r="U5">
        <v>1.905502568115527E-6</v>
      </c>
      <c r="V5">
        <v>1.905502568115527E-6</v>
      </c>
      <c r="W5">
        <v>1.905502568115527E-6</v>
      </c>
      <c r="X5">
        <v>1.905502568115527E-6</v>
      </c>
      <c r="Y5">
        <v>1.905502568115527E-6</v>
      </c>
      <c r="Z5">
        <v>1.905502568115527E-6</v>
      </c>
      <c r="AA5">
        <v>1.905502568115527E-6</v>
      </c>
      <c r="AB5">
        <v>1.905502568115527E-6</v>
      </c>
      <c r="AC5">
        <v>1.905502568115527E-6</v>
      </c>
      <c r="AD5">
        <v>1.905502568115527E-6</v>
      </c>
      <c r="AE5">
        <v>1.905502568115527E-6</v>
      </c>
      <c r="AF5">
        <f t="shared" si="1"/>
        <v>1.905502568115527E-6</v>
      </c>
      <c r="AG5">
        <f t="shared" si="0"/>
        <v>1.905502568115527E-6</v>
      </c>
      <c r="AH5">
        <f t="shared" si="0"/>
        <v>1.905502568115527E-6</v>
      </c>
      <c r="AI5">
        <f t="shared" si="0"/>
        <v>1.905502568115527E-6</v>
      </c>
      <c r="AJ5">
        <f t="shared" si="0"/>
        <v>1.905502568115527E-6</v>
      </c>
      <c r="AK5">
        <f t="shared" si="0"/>
        <v>1.905502568115527E-6</v>
      </c>
      <c r="AL5">
        <f t="shared" si="0"/>
        <v>1.905502568115527E-6</v>
      </c>
      <c r="AM5">
        <f t="shared" si="0"/>
        <v>1.905502568115527E-6</v>
      </c>
      <c r="AN5">
        <f t="shared" si="0"/>
        <v>1.905502568115527E-6</v>
      </c>
      <c r="AO5">
        <f t="shared" si="0"/>
        <v>1.905502568115527E-6</v>
      </c>
      <c r="AP5">
        <f t="shared" si="0"/>
        <v>1.905502568115527E-6</v>
      </c>
      <c r="AQ5">
        <f t="shared" si="0"/>
        <v>1.905502568115527E-6</v>
      </c>
      <c r="AR5">
        <f t="shared" si="0"/>
        <v>1.905502568115527E-6</v>
      </c>
      <c r="AS5">
        <f t="shared" si="0"/>
        <v>1.905502568115527E-6</v>
      </c>
      <c r="AT5">
        <f t="shared" si="0"/>
        <v>1.905502568115527E-6</v>
      </c>
      <c r="AU5">
        <f t="shared" si="0"/>
        <v>1.905502568115527E-6</v>
      </c>
      <c r="AV5">
        <f t="shared" si="0"/>
        <v>1.905502568115527E-6</v>
      </c>
      <c r="AW5">
        <f t="shared" si="0"/>
        <v>1.905502568115527E-6</v>
      </c>
      <c r="AX5">
        <f t="shared" si="0"/>
        <v>1.905502568115527E-6</v>
      </c>
      <c r="AY5">
        <f t="shared" si="0"/>
        <v>1.905502568115527E-6</v>
      </c>
      <c r="AZ5">
        <f t="shared" si="0"/>
        <v>1.905502568115527E-6</v>
      </c>
      <c r="BA5">
        <f t="shared" si="0"/>
        <v>1.905502568115527E-6</v>
      </c>
      <c r="BB5">
        <f t="shared" si="0"/>
        <v>1.905502568115527E-6</v>
      </c>
      <c r="BC5">
        <f t="shared" si="0"/>
        <v>1.905502568115527E-6</v>
      </c>
      <c r="BD5">
        <f t="shared" si="0"/>
        <v>1.905502568115527E-6</v>
      </c>
      <c r="BE5">
        <f t="shared" si="0"/>
        <v>1.905502568115527E-6</v>
      </c>
      <c r="BF5">
        <f t="shared" si="0"/>
        <v>1.905502568115527E-6</v>
      </c>
      <c r="BG5">
        <f t="shared" si="0"/>
        <v>1.905502568115527E-6</v>
      </c>
      <c r="BH5">
        <f t="shared" si="0"/>
        <v>1.905502568115527E-6</v>
      </c>
      <c r="BI5">
        <f t="shared" si="0"/>
        <v>1.905502568115527E-6</v>
      </c>
      <c r="BJ5">
        <f t="shared" si="0"/>
        <v>1.905502568115527E-6</v>
      </c>
      <c r="BK5">
        <f t="shared" si="0"/>
        <v>1.905502568115527E-6</v>
      </c>
      <c r="BL5">
        <f t="shared" si="0"/>
        <v>1.905502568115527E-6</v>
      </c>
      <c r="BM5">
        <f t="shared" si="0"/>
        <v>1.905502568115527E-6</v>
      </c>
      <c r="BN5">
        <f t="shared" si="0"/>
        <v>1.905502568115527E-6</v>
      </c>
      <c r="BO5">
        <f t="shared" si="0"/>
        <v>1.905502568115527E-6</v>
      </c>
      <c r="BP5">
        <f t="shared" si="0"/>
        <v>1.905502568115527E-6</v>
      </c>
      <c r="BQ5">
        <f t="shared" si="0"/>
        <v>1.905502568115527E-6</v>
      </c>
      <c r="BR5">
        <f t="shared" si="0"/>
        <v>1.905502568115527E-6</v>
      </c>
      <c r="BS5">
        <f t="shared" si="0"/>
        <v>1.905502568115527E-6</v>
      </c>
      <c r="BT5">
        <f t="shared" si="0"/>
        <v>1.905502568115527E-6</v>
      </c>
      <c r="BU5">
        <f t="shared" si="0"/>
        <v>1.905502568115527E-6</v>
      </c>
      <c r="BV5">
        <f t="shared" si="0"/>
        <v>1.905502568115527E-6</v>
      </c>
      <c r="BW5">
        <f t="shared" si="0"/>
        <v>1.905502568115527E-6</v>
      </c>
      <c r="BX5">
        <f t="shared" si="0"/>
        <v>1.905502568115527E-6</v>
      </c>
      <c r="BY5">
        <f t="shared" si="0"/>
        <v>1.905502568115527E-6</v>
      </c>
      <c r="BZ5">
        <f t="shared" si="0"/>
        <v>1.905502568115527E-6</v>
      </c>
      <c r="CA5">
        <f t="shared" si="0"/>
        <v>1.905502568115527E-6</v>
      </c>
      <c r="CB5">
        <f t="shared" si="0"/>
        <v>1.905502568115527E-6</v>
      </c>
      <c r="CC5">
        <f t="shared" si="0"/>
        <v>1.905502568115527E-6</v>
      </c>
    </row>
    <row r="6" spans="1:81" x14ac:dyDescent="0.25">
      <c r="A6" t="s">
        <v>83</v>
      </c>
      <c r="B6">
        <v>9.7181240460703638E-7</v>
      </c>
      <c r="C6">
        <v>9.7181240460703638E-7</v>
      </c>
      <c r="D6">
        <v>9.7181240460703638E-7</v>
      </c>
      <c r="E6">
        <v>9.7181240460703638E-7</v>
      </c>
      <c r="F6">
        <v>9.7181240460703638E-7</v>
      </c>
      <c r="G6">
        <v>9.7181240460703638E-7</v>
      </c>
      <c r="H6">
        <v>9.7181240460703638E-7</v>
      </c>
      <c r="I6">
        <v>9.7181240460703638E-7</v>
      </c>
      <c r="J6">
        <v>9.7181240460703638E-7</v>
      </c>
      <c r="K6">
        <v>9.7181240460703638E-7</v>
      </c>
      <c r="L6">
        <v>9.7181240460703638E-7</v>
      </c>
      <c r="M6">
        <v>9.7181240460703638E-7</v>
      </c>
      <c r="N6">
        <v>9.7181240460703638E-7</v>
      </c>
      <c r="O6">
        <v>9.7181240460703638E-7</v>
      </c>
      <c r="P6">
        <v>9.7181240460703638E-7</v>
      </c>
      <c r="Q6">
        <v>9.7181240460703638E-7</v>
      </c>
      <c r="R6">
        <v>9.7181240460703638E-7</v>
      </c>
      <c r="S6">
        <v>9.7181240460703638E-7</v>
      </c>
      <c r="T6">
        <v>9.7181240460703638E-7</v>
      </c>
      <c r="U6">
        <v>9.7181240460703638E-7</v>
      </c>
      <c r="V6">
        <v>9.7181240460703638E-7</v>
      </c>
      <c r="W6">
        <v>9.7181240460703638E-7</v>
      </c>
      <c r="X6">
        <v>9.7181240460703638E-7</v>
      </c>
      <c r="Y6">
        <v>9.7181240460703638E-7</v>
      </c>
      <c r="Z6">
        <v>9.7181240460703638E-7</v>
      </c>
      <c r="AA6">
        <v>9.7181240460703638E-7</v>
      </c>
      <c r="AB6">
        <v>9.7181240460703638E-7</v>
      </c>
      <c r="AC6">
        <v>9.7181240460703638E-7</v>
      </c>
      <c r="AD6">
        <v>9.7181240460703638E-7</v>
      </c>
      <c r="AE6">
        <v>9.7181240460703638E-7</v>
      </c>
      <c r="AF6">
        <f t="shared" si="1"/>
        <v>9.7181240460703638E-7</v>
      </c>
      <c r="AG6">
        <f t="shared" si="0"/>
        <v>9.7181240460703638E-7</v>
      </c>
      <c r="AH6">
        <f t="shared" si="0"/>
        <v>9.7181240460703638E-7</v>
      </c>
      <c r="AI6">
        <f t="shared" si="0"/>
        <v>9.7181240460703638E-7</v>
      </c>
      <c r="AJ6">
        <f t="shared" si="0"/>
        <v>9.7181240460703638E-7</v>
      </c>
      <c r="AK6">
        <f t="shared" si="0"/>
        <v>9.7181240460703638E-7</v>
      </c>
      <c r="AL6">
        <f t="shared" si="0"/>
        <v>9.7181240460703638E-7</v>
      </c>
      <c r="AM6">
        <f t="shared" si="0"/>
        <v>9.7181240460703638E-7</v>
      </c>
      <c r="AN6">
        <f t="shared" si="0"/>
        <v>9.7181240460703638E-7</v>
      </c>
      <c r="AO6">
        <f t="shared" si="0"/>
        <v>9.7181240460703638E-7</v>
      </c>
      <c r="AP6">
        <f t="shared" si="0"/>
        <v>9.7181240460703638E-7</v>
      </c>
      <c r="AQ6">
        <f t="shared" si="0"/>
        <v>9.7181240460703638E-7</v>
      </c>
      <c r="AR6">
        <f t="shared" si="0"/>
        <v>9.7181240460703638E-7</v>
      </c>
      <c r="AS6">
        <f t="shared" si="0"/>
        <v>9.7181240460703638E-7</v>
      </c>
      <c r="AT6">
        <f t="shared" si="0"/>
        <v>9.7181240460703638E-7</v>
      </c>
      <c r="AU6">
        <f t="shared" si="0"/>
        <v>9.7181240460703638E-7</v>
      </c>
      <c r="AV6">
        <f t="shared" si="0"/>
        <v>9.7181240460703638E-7</v>
      </c>
      <c r="AW6">
        <f t="shared" si="0"/>
        <v>9.7181240460703638E-7</v>
      </c>
      <c r="AX6">
        <f t="shared" si="0"/>
        <v>9.7181240460703638E-7</v>
      </c>
      <c r="AY6">
        <f t="shared" si="0"/>
        <v>9.7181240460703638E-7</v>
      </c>
      <c r="AZ6">
        <f t="shared" si="0"/>
        <v>9.7181240460703638E-7</v>
      </c>
      <c r="BA6">
        <f t="shared" si="0"/>
        <v>9.7181240460703638E-7</v>
      </c>
      <c r="BB6">
        <f t="shared" si="0"/>
        <v>9.7181240460703638E-7</v>
      </c>
      <c r="BC6">
        <f t="shared" si="0"/>
        <v>9.7181240460703638E-7</v>
      </c>
      <c r="BD6">
        <f t="shared" si="0"/>
        <v>9.7181240460703638E-7</v>
      </c>
      <c r="BE6">
        <f t="shared" si="0"/>
        <v>9.7181240460703638E-7</v>
      </c>
      <c r="BF6">
        <f t="shared" si="0"/>
        <v>9.7181240460703638E-7</v>
      </c>
      <c r="BG6">
        <f t="shared" si="0"/>
        <v>9.7181240460703638E-7</v>
      </c>
      <c r="BH6">
        <f t="shared" si="0"/>
        <v>9.7181240460703638E-7</v>
      </c>
      <c r="BI6">
        <f t="shared" si="0"/>
        <v>9.7181240460703638E-7</v>
      </c>
      <c r="BJ6">
        <f t="shared" si="0"/>
        <v>9.7181240460703638E-7</v>
      </c>
      <c r="BK6">
        <f t="shared" si="0"/>
        <v>9.7181240460703638E-7</v>
      </c>
      <c r="BL6">
        <f t="shared" si="0"/>
        <v>9.7181240460703638E-7</v>
      </c>
      <c r="BM6">
        <f t="shared" si="0"/>
        <v>9.7181240460703638E-7</v>
      </c>
      <c r="BN6">
        <f t="shared" si="0"/>
        <v>9.7181240460703638E-7</v>
      </c>
      <c r="BO6">
        <f t="shared" si="0"/>
        <v>9.7181240460703638E-7</v>
      </c>
      <c r="BP6">
        <f t="shared" si="0"/>
        <v>9.7181240460703638E-7</v>
      </c>
      <c r="BQ6">
        <f t="shared" si="0"/>
        <v>9.7181240460703638E-7</v>
      </c>
      <c r="BR6">
        <f t="shared" si="0"/>
        <v>9.7181240460703638E-7</v>
      </c>
      <c r="BS6">
        <f t="shared" si="0"/>
        <v>9.7181240460703638E-7</v>
      </c>
      <c r="BT6">
        <f t="shared" si="0"/>
        <v>9.7181240460703638E-7</v>
      </c>
      <c r="BU6">
        <f t="shared" si="0"/>
        <v>9.7181240460703638E-7</v>
      </c>
      <c r="BV6">
        <f t="shared" si="0"/>
        <v>9.7181240460703638E-7</v>
      </c>
      <c r="BW6">
        <f t="shared" si="0"/>
        <v>9.7181240460703638E-7</v>
      </c>
      <c r="BX6">
        <f t="shared" si="0"/>
        <v>9.7181240460703638E-7</v>
      </c>
      <c r="BY6">
        <f t="shared" si="0"/>
        <v>9.7181240460703638E-7</v>
      </c>
      <c r="BZ6">
        <f t="shared" si="0"/>
        <v>9.7181240460703638E-7</v>
      </c>
      <c r="CA6">
        <f t="shared" si="0"/>
        <v>9.7181240460703638E-7</v>
      </c>
      <c r="CB6">
        <f t="shared" si="0"/>
        <v>9.7181240460703638E-7</v>
      </c>
      <c r="CC6">
        <f t="shared" si="0"/>
        <v>9.7181240460703638E-7</v>
      </c>
    </row>
    <row r="7" spans="1:81" x14ac:dyDescent="0.25">
      <c r="A7" t="s">
        <v>84</v>
      </c>
      <c r="B7">
        <v>9.7181240460703638E-7</v>
      </c>
      <c r="C7">
        <v>9.7181240460703638E-7</v>
      </c>
      <c r="D7">
        <v>9.7181240460703638E-7</v>
      </c>
      <c r="E7">
        <v>9.7181240460703638E-7</v>
      </c>
      <c r="F7">
        <v>9.7181240460703638E-7</v>
      </c>
      <c r="G7">
        <v>9.7181240460703638E-7</v>
      </c>
      <c r="H7">
        <v>9.7181240460703638E-7</v>
      </c>
      <c r="I7">
        <v>9.7181240460703638E-7</v>
      </c>
      <c r="J7">
        <v>9.7181240460703638E-7</v>
      </c>
      <c r="K7">
        <v>9.7181240460703638E-7</v>
      </c>
      <c r="L7">
        <v>9.7181240460703638E-7</v>
      </c>
      <c r="M7">
        <v>9.7181240460703638E-7</v>
      </c>
      <c r="N7">
        <v>9.7181240460703638E-7</v>
      </c>
      <c r="O7">
        <v>9.7181240460703638E-7</v>
      </c>
      <c r="P7">
        <v>9.7181240460703638E-7</v>
      </c>
      <c r="Q7">
        <v>9.7181240460703638E-7</v>
      </c>
      <c r="R7">
        <v>9.7181240460703638E-7</v>
      </c>
      <c r="S7">
        <v>9.7181240460703638E-7</v>
      </c>
      <c r="T7">
        <v>9.7181240460703638E-7</v>
      </c>
      <c r="U7">
        <v>9.7181240460703638E-7</v>
      </c>
      <c r="V7">
        <v>9.7181240460703638E-7</v>
      </c>
      <c r="W7">
        <v>9.7181240460703638E-7</v>
      </c>
      <c r="X7">
        <v>9.7181240460703638E-7</v>
      </c>
      <c r="Y7">
        <v>9.7181240460703638E-7</v>
      </c>
      <c r="Z7">
        <v>9.7181240460703638E-7</v>
      </c>
      <c r="AA7">
        <v>9.7181240460703638E-7</v>
      </c>
      <c r="AB7">
        <v>9.7181240460703638E-7</v>
      </c>
      <c r="AC7">
        <v>9.7181240460703638E-7</v>
      </c>
      <c r="AD7">
        <v>9.7181240460703638E-7</v>
      </c>
      <c r="AE7">
        <v>9.7181240460703638E-7</v>
      </c>
      <c r="AF7">
        <f t="shared" si="1"/>
        <v>9.7181240460703638E-7</v>
      </c>
      <c r="AG7">
        <f t="shared" si="0"/>
        <v>9.7181240460703638E-7</v>
      </c>
      <c r="AH7">
        <f t="shared" si="0"/>
        <v>9.7181240460703638E-7</v>
      </c>
      <c r="AI7">
        <f t="shared" si="0"/>
        <v>9.7181240460703638E-7</v>
      </c>
      <c r="AJ7">
        <f t="shared" si="0"/>
        <v>9.7181240460703638E-7</v>
      </c>
      <c r="AK7">
        <f t="shared" si="0"/>
        <v>9.7181240460703638E-7</v>
      </c>
      <c r="AL7">
        <f t="shared" si="0"/>
        <v>9.7181240460703638E-7</v>
      </c>
      <c r="AM7">
        <f t="shared" si="0"/>
        <v>9.7181240460703638E-7</v>
      </c>
      <c r="AN7">
        <f t="shared" si="0"/>
        <v>9.7181240460703638E-7</v>
      </c>
      <c r="AO7">
        <f t="shared" si="0"/>
        <v>9.7181240460703638E-7</v>
      </c>
      <c r="AP7">
        <f t="shared" si="0"/>
        <v>9.7181240460703638E-7</v>
      </c>
      <c r="AQ7">
        <f t="shared" si="0"/>
        <v>9.7181240460703638E-7</v>
      </c>
      <c r="AR7">
        <f t="shared" si="0"/>
        <v>9.7181240460703638E-7</v>
      </c>
      <c r="AS7">
        <f t="shared" si="0"/>
        <v>9.7181240460703638E-7</v>
      </c>
      <c r="AT7">
        <f t="shared" si="0"/>
        <v>9.7181240460703638E-7</v>
      </c>
      <c r="AU7">
        <f t="shared" si="0"/>
        <v>9.7181240460703638E-7</v>
      </c>
      <c r="AV7">
        <f t="shared" si="0"/>
        <v>9.7181240460703638E-7</v>
      </c>
      <c r="AW7">
        <f t="shared" si="0"/>
        <v>9.7181240460703638E-7</v>
      </c>
      <c r="AX7">
        <f t="shared" si="0"/>
        <v>9.7181240460703638E-7</v>
      </c>
      <c r="AY7">
        <f t="shared" si="0"/>
        <v>9.7181240460703638E-7</v>
      </c>
      <c r="AZ7">
        <f t="shared" si="0"/>
        <v>9.7181240460703638E-7</v>
      </c>
      <c r="BA7">
        <f t="shared" si="0"/>
        <v>9.7181240460703638E-7</v>
      </c>
      <c r="BB7">
        <f t="shared" si="0"/>
        <v>9.7181240460703638E-7</v>
      </c>
      <c r="BC7">
        <f t="shared" si="0"/>
        <v>9.7181240460703638E-7</v>
      </c>
      <c r="BD7">
        <f t="shared" si="0"/>
        <v>9.7181240460703638E-7</v>
      </c>
      <c r="BE7">
        <f t="shared" si="0"/>
        <v>9.7181240460703638E-7</v>
      </c>
      <c r="BF7">
        <f t="shared" ref="AG7:CC9" si="2">BE7</f>
        <v>9.7181240460703638E-7</v>
      </c>
      <c r="BG7">
        <f t="shared" si="2"/>
        <v>9.7181240460703638E-7</v>
      </c>
      <c r="BH7">
        <f t="shared" si="2"/>
        <v>9.7181240460703638E-7</v>
      </c>
      <c r="BI7">
        <f t="shared" si="2"/>
        <v>9.7181240460703638E-7</v>
      </c>
      <c r="BJ7">
        <f t="shared" si="2"/>
        <v>9.7181240460703638E-7</v>
      </c>
      <c r="BK7">
        <f t="shared" si="2"/>
        <v>9.7181240460703638E-7</v>
      </c>
      <c r="BL7">
        <f t="shared" si="2"/>
        <v>9.7181240460703638E-7</v>
      </c>
      <c r="BM7">
        <f t="shared" si="2"/>
        <v>9.7181240460703638E-7</v>
      </c>
      <c r="BN7">
        <f t="shared" si="2"/>
        <v>9.7181240460703638E-7</v>
      </c>
      <c r="BO7">
        <f t="shared" si="2"/>
        <v>9.7181240460703638E-7</v>
      </c>
      <c r="BP7">
        <f t="shared" si="2"/>
        <v>9.7181240460703638E-7</v>
      </c>
      <c r="BQ7">
        <f t="shared" si="2"/>
        <v>9.7181240460703638E-7</v>
      </c>
      <c r="BR7">
        <f t="shared" si="2"/>
        <v>9.7181240460703638E-7</v>
      </c>
      <c r="BS7">
        <f t="shared" si="2"/>
        <v>9.7181240460703638E-7</v>
      </c>
      <c r="BT7">
        <f t="shared" si="2"/>
        <v>9.7181240460703638E-7</v>
      </c>
      <c r="BU7">
        <f t="shared" si="2"/>
        <v>9.7181240460703638E-7</v>
      </c>
      <c r="BV7">
        <f t="shared" si="2"/>
        <v>9.7181240460703638E-7</v>
      </c>
      <c r="BW7">
        <f t="shared" si="2"/>
        <v>9.7181240460703638E-7</v>
      </c>
      <c r="BX7">
        <f t="shared" si="2"/>
        <v>9.7181240460703638E-7</v>
      </c>
      <c r="BY7">
        <f t="shared" si="2"/>
        <v>9.7181240460703638E-7</v>
      </c>
      <c r="BZ7">
        <f t="shared" si="2"/>
        <v>9.7181240460703638E-7</v>
      </c>
      <c r="CA7">
        <f t="shared" si="2"/>
        <v>9.7181240460703638E-7</v>
      </c>
      <c r="CB7">
        <f t="shared" si="2"/>
        <v>9.7181240460703638E-7</v>
      </c>
      <c r="CC7">
        <f t="shared" si="2"/>
        <v>9.7181240460703638E-7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9.7181240460703638E-7</v>
      </c>
      <c r="C9">
        <v>9.7181240460703638E-7</v>
      </c>
      <c r="D9">
        <v>9.7181240460703638E-7</v>
      </c>
      <c r="E9">
        <v>9.7181240460703638E-7</v>
      </c>
      <c r="F9">
        <v>9.7181240460703638E-7</v>
      </c>
      <c r="G9">
        <v>9.7181240460703638E-7</v>
      </c>
      <c r="H9">
        <v>9.7181240460703638E-7</v>
      </c>
      <c r="I9">
        <v>9.7181240460703638E-7</v>
      </c>
      <c r="J9">
        <v>9.7181240460703638E-7</v>
      </c>
      <c r="K9">
        <v>9.7181240460703638E-7</v>
      </c>
      <c r="L9">
        <v>9.7181240460703638E-7</v>
      </c>
      <c r="M9">
        <v>9.7181240460703638E-7</v>
      </c>
      <c r="N9">
        <v>9.7181240460703638E-7</v>
      </c>
      <c r="O9">
        <v>9.7181240460703638E-7</v>
      </c>
      <c r="P9">
        <v>9.7181240460703638E-7</v>
      </c>
      <c r="Q9">
        <v>9.7181240460703638E-7</v>
      </c>
      <c r="R9">
        <v>9.7181240460703638E-7</v>
      </c>
      <c r="S9">
        <v>9.7181240460703638E-7</v>
      </c>
      <c r="T9">
        <v>9.7181240460703638E-7</v>
      </c>
      <c r="U9">
        <v>9.7181240460703638E-7</v>
      </c>
      <c r="V9">
        <v>9.7181240460703638E-7</v>
      </c>
      <c r="W9">
        <v>9.7181240460703638E-7</v>
      </c>
      <c r="X9">
        <v>9.7181240460703638E-7</v>
      </c>
      <c r="Y9">
        <v>9.7181240460703638E-7</v>
      </c>
      <c r="Z9">
        <v>9.7181240460703638E-7</v>
      </c>
      <c r="AA9">
        <v>9.7181240460703638E-7</v>
      </c>
      <c r="AB9">
        <v>9.7181240460703638E-7</v>
      </c>
      <c r="AC9">
        <v>9.7181240460703638E-7</v>
      </c>
      <c r="AD9">
        <v>9.7181240460703638E-7</v>
      </c>
      <c r="AE9">
        <v>9.7181240460703638E-7</v>
      </c>
      <c r="AF9">
        <f t="shared" si="1"/>
        <v>9.7181240460703638E-7</v>
      </c>
      <c r="AG9">
        <f t="shared" si="2"/>
        <v>9.7181240460703638E-7</v>
      </c>
      <c r="AH9">
        <f t="shared" si="2"/>
        <v>9.7181240460703638E-7</v>
      </c>
      <c r="AI9">
        <f t="shared" si="2"/>
        <v>9.7181240460703638E-7</v>
      </c>
      <c r="AJ9">
        <f t="shared" si="2"/>
        <v>9.7181240460703638E-7</v>
      </c>
      <c r="AK9">
        <f t="shared" si="2"/>
        <v>9.7181240460703638E-7</v>
      </c>
      <c r="AL9">
        <f t="shared" si="2"/>
        <v>9.7181240460703638E-7</v>
      </c>
      <c r="AM9">
        <f t="shared" si="2"/>
        <v>9.7181240460703638E-7</v>
      </c>
      <c r="AN9">
        <f t="shared" si="2"/>
        <v>9.7181240460703638E-7</v>
      </c>
      <c r="AO9">
        <f t="shared" si="2"/>
        <v>9.7181240460703638E-7</v>
      </c>
      <c r="AP9">
        <f t="shared" si="2"/>
        <v>9.7181240460703638E-7</v>
      </c>
      <c r="AQ9">
        <f t="shared" si="2"/>
        <v>9.7181240460703638E-7</v>
      </c>
      <c r="AR9">
        <f t="shared" si="2"/>
        <v>9.7181240460703638E-7</v>
      </c>
      <c r="AS9">
        <f t="shared" si="2"/>
        <v>9.7181240460703638E-7</v>
      </c>
      <c r="AT9">
        <f t="shared" si="2"/>
        <v>9.7181240460703638E-7</v>
      </c>
      <c r="AU9">
        <f t="shared" si="2"/>
        <v>9.7181240460703638E-7</v>
      </c>
      <c r="AV9">
        <f t="shared" si="2"/>
        <v>9.7181240460703638E-7</v>
      </c>
      <c r="AW9">
        <f t="shared" si="2"/>
        <v>9.7181240460703638E-7</v>
      </c>
      <c r="AX9">
        <f t="shared" si="2"/>
        <v>9.7181240460703638E-7</v>
      </c>
      <c r="AY9">
        <f t="shared" si="2"/>
        <v>9.7181240460703638E-7</v>
      </c>
      <c r="AZ9">
        <f t="shared" si="2"/>
        <v>9.7181240460703638E-7</v>
      </c>
      <c r="BA9">
        <f t="shared" si="2"/>
        <v>9.7181240460703638E-7</v>
      </c>
      <c r="BB9">
        <f t="shared" si="2"/>
        <v>9.7181240460703638E-7</v>
      </c>
      <c r="BC9">
        <f t="shared" si="2"/>
        <v>9.7181240460703638E-7</v>
      </c>
      <c r="BD9">
        <f t="shared" si="2"/>
        <v>9.7181240460703638E-7</v>
      </c>
      <c r="BE9">
        <f t="shared" si="2"/>
        <v>9.7181240460703638E-7</v>
      </c>
      <c r="BF9">
        <f t="shared" si="2"/>
        <v>9.7181240460703638E-7</v>
      </c>
      <c r="BG9">
        <f t="shared" si="2"/>
        <v>9.7181240460703638E-7</v>
      </c>
      <c r="BH9">
        <f t="shared" si="2"/>
        <v>9.7181240460703638E-7</v>
      </c>
      <c r="BI9">
        <f t="shared" si="2"/>
        <v>9.7181240460703638E-7</v>
      </c>
      <c r="BJ9">
        <f t="shared" si="2"/>
        <v>9.7181240460703638E-7</v>
      </c>
      <c r="BK9">
        <f t="shared" si="2"/>
        <v>9.7181240460703638E-7</v>
      </c>
      <c r="BL9">
        <f t="shared" si="2"/>
        <v>9.7181240460703638E-7</v>
      </c>
      <c r="BM9">
        <f t="shared" si="2"/>
        <v>9.7181240460703638E-7</v>
      </c>
      <c r="BN9">
        <f t="shared" si="2"/>
        <v>9.7181240460703638E-7</v>
      </c>
      <c r="BO9">
        <f t="shared" si="2"/>
        <v>9.7181240460703638E-7</v>
      </c>
      <c r="BP9">
        <f t="shared" si="2"/>
        <v>9.7181240460703638E-7</v>
      </c>
      <c r="BQ9">
        <f t="shared" si="2"/>
        <v>9.7181240460703638E-7</v>
      </c>
      <c r="BR9">
        <f t="shared" si="2"/>
        <v>9.7181240460703638E-7</v>
      </c>
      <c r="BS9">
        <f t="shared" si="2"/>
        <v>9.7181240460703638E-7</v>
      </c>
      <c r="BT9">
        <f t="shared" si="2"/>
        <v>9.7181240460703638E-7</v>
      </c>
      <c r="BU9">
        <f t="shared" si="2"/>
        <v>9.7181240460703638E-7</v>
      </c>
      <c r="BV9">
        <f t="shared" si="2"/>
        <v>9.7181240460703638E-7</v>
      </c>
      <c r="BW9">
        <f t="shared" si="2"/>
        <v>9.7181240460703638E-7</v>
      </c>
      <c r="BX9">
        <f t="shared" si="2"/>
        <v>9.7181240460703638E-7</v>
      </c>
      <c r="BY9">
        <f t="shared" si="2"/>
        <v>9.7181240460703638E-7</v>
      </c>
      <c r="BZ9">
        <f t="shared" si="2"/>
        <v>9.7181240460703638E-7</v>
      </c>
      <c r="CA9">
        <f t="shared" si="2"/>
        <v>9.7181240460703638E-7</v>
      </c>
      <c r="CB9">
        <f t="shared" si="2"/>
        <v>9.7181240460703638E-7</v>
      </c>
      <c r="CC9">
        <f t="shared" si="2"/>
        <v>9.7181240460703638E-7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5.1135985679998498E-7</v>
      </c>
      <c r="C3">
        <v>5.1135985679998498E-7</v>
      </c>
      <c r="D3">
        <v>5.1135985679998498E-7</v>
      </c>
      <c r="E3">
        <v>7.3124459522397845E-7</v>
      </c>
      <c r="F3">
        <v>6.5965421527198074E-7</v>
      </c>
      <c r="G3">
        <v>6.1567726758718188E-7</v>
      </c>
      <c r="H3">
        <v>5.7170031990238322E-7</v>
      </c>
      <c r="I3">
        <v>5.2772337221758457E-7</v>
      </c>
      <c r="J3">
        <v>4.8374642453278581E-7</v>
      </c>
      <c r="K3">
        <v>4.39769476847987E-7</v>
      </c>
      <c r="L3">
        <v>4.39769476847987E-7</v>
      </c>
      <c r="M3">
        <v>4.39769476847987E-7</v>
      </c>
      <c r="N3">
        <v>4.39769476847987E-7</v>
      </c>
      <c r="O3">
        <v>4.39769476847987E-7</v>
      </c>
      <c r="P3">
        <v>4.39769476847987E-7</v>
      </c>
      <c r="Q3">
        <v>4.39769476847987E-7</v>
      </c>
      <c r="R3">
        <v>4.39769476847987E-7</v>
      </c>
      <c r="S3">
        <v>4.39769476847987E-7</v>
      </c>
      <c r="T3">
        <v>4.39769476847987E-7</v>
      </c>
      <c r="U3">
        <v>4.39769476847987E-7</v>
      </c>
      <c r="V3">
        <v>4.39769476847987E-7</v>
      </c>
      <c r="W3">
        <v>4.39769476847987E-7</v>
      </c>
      <c r="X3">
        <v>4.39769476847987E-7</v>
      </c>
      <c r="Y3">
        <v>4.39769476847987E-7</v>
      </c>
      <c r="Z3">
        <v>4.39769476847987E-7</v>
      </c>
      <c r="AA3">
        <v>4.39769476847987E-7</v>
      </c>
      <c r="AB3">
        <v>4.39769476847987E-7</v>
      </c>
      <c r="AC3">
        <v>4.39769476847987E-7</v>
      </c>
      <c r="AD3">
        <v>4.39769476847987E-7</v>
      </c>
      <c r="AE3">
        <v>4.39769476847987E-7</v>
      </c>
      <c r="AF3">
        <f t="shared" ref="AF3:AU9" si="1">AE3</f>
        <v>4.39769476847987E-7</v>
      </c>
      <c r="AG3">
        <f t="shared" si="1"/>
        <v>4.39769476847987E-7</v>
      </c>
      <c r="AH3">
        <f t="shared" si="1"/>
        <v>4.39769476847987E-7</v>
      </c>
      <c r="AI3">
        <f t="shared" si="1"/>
        <v>4.39769476847987E-7</v>
      </c>
      <c r="AJ3">
        <f t="shared" si="1"/>
        <v>4.39769476847987E-7</v>
      </c>
      <c r="AK3">
        <f t="shared" si="1"/>
        <v>4.39769476847987E-7</v>
      </c>
      <c r="AL3">
        <f t="shared" si="1"/>
        <v>4.39769476847987E-7</v>
      </c>
      <c r="AM3">
        <f t="shared" si="1"/>
        <v>4.39769476847987E-7</v>
      </c>
      <c r="AN3">
        <f t="shared" si="1"/>
        <v>4.39769476847987E-7</v>
      </c>
      <c r="AO3">
        <f t="shared" si="1"/>
        <v>4.39769476847987E-7</v>
      </c>
      <c r="AP3">
        <f t="shared" si="1"/>
        <v>4.39769476847987E-7</v>
      </c>
      <c r="AQ3">
        <f t="shared" si="1"/>
        <v>4.39769476847987E-7</v>
      </c>
      <c r="AR3">
        <f t="shared" si="1"/>
        <v>4.39769476847987E-7</v>
      </c>
      <c r="AS3">
        <f t="shared" si="1"/>
        <v>4.39769476847987E-7</v>
      </c>
      <c r="AT3">
        <f t="shared" si="1"/>
        <v>4.39769476847987E-7</v>
      </c>
      <c r="AU3">
        <f t="shared" si="1"/>
        <v>4.39769476847987E-7</v>
      </c>
      <c r="AV3">
        <f t="shared" si="0"/>
        <v>4.39769476847987E-7</v>
      </c>
      <c r="AW3">
        <f t="shared" si="0"/>
        <v>4.39769476847987E-7</v>
      </c>
      <c r="AX3">
        <f t="shared" si="0"/>
        <v>4.39769476847987E-7</v>
      </c>
      <c r="AY3">
        <f t="shared" si="0"/>
        <v>4.39769476847987E-7</v>
      </c>
      <c r="AZ3">
        <f t="shared" si="0"/>
        <v>4.39769476847987E-7</v>
      </c>
      <c r="BA3">
        <f t="shared" si="0"/>
        <v>4.39769476847987E-7</v>
      </c>
      <c r="BB3">
        <f t="shared" si="0"/>
        <v>4.39769476847987E-7</v>
      </c>
      <c r="BC3">
        <f t="shared" si="0"/>
        <v>4.39769476847987E-7</v>
      </c>
      <c r="BD3">
        <f t="shared" si="0"/>
        <v>4.39769476847987E-7</v>
      </c>
      <c r="BE3">
        <f t="shared" si="0"/>
        <v>4.39769476847987E-7</v>
      </c>
      <c r="BF3">
        <f t="shared" si="0"/>
        <v>4.39769476847987E-7</v>
      </c>
      <c r="BG3">
        <f t="shared" si="0"/>
        <v>4.39769476847987E-7</v>
      </c>
      <c r="BH3">
        <f t="shared" si="0"/>
        <v>4.39769476847987E-7</v>
      </c>
      <c r="BI3">
        <f t="shared" si="0"/>
        <v>4.39769476847987E-7</v>
      </c>
      <c r="BJ3">
        <f t="shared" si="0"/>
        <v>4.39769476847987E-7</v>
      </c>
      <c r="BK3">
        <f t="shared" si="0"/>
        <v>4.39769476847987E-7</v>
      </c>
      <c r="BL3">
        <f t="shared" si="0"/>
        <v>4.39769476847987E-7</v>
      </c>
      <c r="BM3">
        <f t="shared" si="0"/>
        <v>4.39769476847987E-7</v>
      </c>
      <c r="BN3">
        <f t="shared" si="0"/>
        <v>4.39769476847987E-7</v>
      </c>
      <c r="BO3">
        <f t="shared" si="0"/>
        <v>4.39769476847987E-7</v>
      </c>
      <c r="BP3">
        <f t="shared" si="0"/>
        <v>4.39769476847987E-7</v>
      </c>
      <c r="BQ3">
        <f t="shared" si="0"/>
        <v>4.39769476847987E-7</v>
      </c>
      <c r="BR3">
        <f t="shared" si="0"/>
        <v>4.39769476847987E-7</v>
      </c>
      <c r="BS3">
        <f t="shared" si="0"/>
        <v>4.39769476847987E-7</v>
      </c>
      <c r="BT3">
        <f t="shared" si="0"/>
        <v>4.39769476847987E-7</v>
      </c>
      <c r="BU3">
        <f t="shared" si="0"/>
        <v>4.39769476847987E-7</v>
      </c>
      <c r="BV3">
        <f t="shared" si="0"/>
        <v>4.39769476847987E-7</v>
      </c>
      <c r="BW3">
        <f t="shared" si="0"/>
        <v>4.39769476847987E-7</v>
      </c>
      <c r="BX3">
        <f t="shared" si="0"/>
        <v>4.39769476847987E-7</v>
      </c>
      <c r="BY3">
        <f t="shared" si="0"/>
        <v>4.39769476847987E-7</v>
      </c>
      <c r="BZ3">
        <f t="shared" si="0"/>
        <v>4.39769476847987E-7</v>
      </c>
      <c r="CA3">
        <f t="shared" si="0"/>
        <v>4.39769476847987E-7</v>
      </c>
      <c r="CB3">
        <f t="shared" si="0"/>
        <v>4.39769476847987E-7</v>
      </c>
      <c r="CC3">
        <f t="shared" si="0"/>
        <v>4.39769476847987E-7</v>
      </c>
    </row>
    <row r="4" spans="1:81" x14ac:dyDescent="0.25">
      <c r="A4" t="s">
        <v>81</v>
      </c>
      <c r="B4">
        <v>2.0454394271999399E-6</v>
      </c>
      <c r="C4">
        <v>2.0454394271999399E-6</v>
      </c>
      <c r="D4">
        <v>2.0454394271999399E-6</v>
      </c>
      <c r="E4">
        <v>2.9249783808959138E-6</v>
      </c>
      <c r="F4">
        <v>2.638616861087923E-6</v>
      </c>
      <c r="G4">
        <v>2.4627090703487279E-6</v>
      </c>
      <c r="H4">
        <v>2.2868012796095329E-6</v>
      </c>
      <c r="I4">
        <v>2.1108934888703379E-6</v>
      </c>
      <c r="J4">
        <v>1.9349856981311428E-6</v>
      </c>
      <c r="K4">
        <v>1.759077907391948E-6</v>
      </c>
      <c r="L4">
        <v>1.759077907391948E-6</v>
      </c>
      <c r="M4">
        <v>1.759077907391948E-6</v>
      </c>
      <c r="N4">
        <v>1.759077907391948E-6</v>
      </c>
      <c r="O4">
        <v>1.759077907391948E-6</v>
      </c>
      <c r="P4">
        <v>1.759077907391948E-6</v>
      </c>
      <c r="Q4">
        <v>1.759077907391948E-6</v>
      </c>
      <c r="R4">
        <v>1.759077907391948E-6</v>
      </c>
      <c r="S4">
        <v>1.759077907391948E-6</v>
      </c>
      <c r="T4">
        <v>1.759077907391948E-6</v>
      </c>
      <c r="U4">
        <v>1.759077907391948E-6</v>
      </c>
      <c r="V4">
        <v>1.759077907391948E-6</v>
      </c>
      <c r="W4">
        <v>1.759077907391948E-6</v>
      </c>
      <c r="X4">
        <v>1.759077907391948E-6</v>
      </c>
      <c r="Y4">
        <v>1.759077907391948E-6</v>
      </c>
      <c r="Z4">
        <v>1.759077907391948E-6</v>
      </c>
      <c r="AA4">
        <v>1.759077907391948E-6</v>
      </c>
      <c r="AB4">
        <v>1.759077907391948E-6</v>
      </c>
      <c r="AC4">
        <v>1.759077907391948E-6</v>
      </c>
      <c r="AD4">
        <v>1.759077907391948E-6</v>
      </c>
      <c r="AE4">
        <v>1.759077907391948E-6</v>
      </c>
      <c r="AF4">
        <f t="shared" si="1"/>
        <v>1.759077907391948E-6</v>
      </c>
      <c r="AG4">
        <f t="shared" si="0"/>
        <v>1.759077907391948E-6</v>
      </c>
      <c r="AH4">
        <f t="shared" si="0"/>
        <v>1.759077907391948E-6</v>
      </c>
      <c r="AI4">
        <f t="shared" si="0"/>
        <v>1.759077907391948E-6</v>
      </c>
      <c r="AJ4">
        <f t="shared" si="0"/>
        <v>1.759077907391948E-6</v>
      </c>
      <c r="AK4">
        <f t="shared" si="0"/>
        <v>1.759077907391948E-6</v>
      </c>
      <c r="AL4">
        <f t="shared" si="0"/>
        <v>1.759077907391948E-6</v>
      </c>
      <c r="AM4">
        <f t="shared" si="0"/>
        <v>1.759077907391948E-6</v>
      </c>
      <c r="AN4">
        <f t="shared" si="0"/>
        <v>1.759077907391948E-6</v>
      </c>
      <c r="AO4">
        <f t="shared" si="0"/>
        <v>1.759077907391948E-6</v>
      </c>
      <c r="AP4">
        <f t="shared" si="0"/>
        <v>1.759077907391948E-6</v>
      </c>
      <c r="AQ4">
        <f t="shared" si="0"/>
        <v>1.759077907391948E-6</v>
      </c>
      <c r="AR4">
        <f t="shared" si="0"/>
        <v>1.759077907391948E-6</v>
      </c>
      <c r="AS4">
        <f t="shared" si="0"/>
        <v>1.759077907391948E-6</v>
      </c>
      <c r="AT4">
        <f t="shared" si="0"/>
        <v>1.759077907391948E-6</v>
      </c>
      <c r="AU4">
        <f t="shared" si="0"/>
        <v>1.759077907391948E-6</v>
      </c>
      <c r="AV4">
        <f t="shared" si="0"/>
        <v>1.759077907391948E-6</v>
      </c>
      <c r="AW4">
        <f t="shared" si="0"/>
        <v>1.759077907391948E-6</v>
      </c>
      <c r="AX4">
        <f t="shared" si="0"/>
        <v>1.759077907391948E-6</v>
      </c>
      <c r="AY4">
        <f t="shared" si="0"/>
        <v>1.759077907391948E-6</v>
      </c>
      <c r="AZ4">
        <f t="shared" si="0"/>
        <v>1.759077907391948E-6</v>
      </c>
      <c r="BA4">
        <f t="shared" si="0"/>
        <v>1.759077907391948E-6</v>
      </c>
      <c r="BB4">
        <f t="shared" si="0"/>
        <v>1.759077907391948E-6</v>
      </c>
      <c r="BC4">
        <f t="shared" si="0"/>
        <v>1.759077907391948E-6</v>
      </c>
      <c r="BD4">
        <f t="shared" si="0"/>
        <v>1.759077907391948E-6</v>
      </c>
      <c r="BE4">
        <f t="shared" si="0"/>
        <v>1.759077907391948E-6</v>
      </c>
      <c r="BF4">
        <f t="shared" si="0"/>
        <v>1.759077907391948E-6</v>
      </c>
      <c r="BG4">
        <f t="shared" si="0"/>
        <v>1.759077907391948E-6</v>
      </c>
      <c r="BH4">
        <f t="shared" si="0"/>
        <v>1.759077907391948E-6</v>
      </c>
      <c r="BI4">
        <f t="shared" si="0"/>
        <v>1.759077907391948E-6</v>
      </c>
      <c r="BJ4">
        <f t="shared" si="0"/>
        <v>1.759077907391948E-6</v>
      </c>
      <c r="BK4">
        <f t="shared" si="0"/>
        <v>1.759077907391948E-6</v>
      </c>
      <c r="BL4">
        <f t="shared" si="0"/>
        <v>1.759077907391948E-6</v>
      </c>
      <c r="BM4">
        <f t="shared" si="0"/>
        <v>1.759077907391948E-6</v>
      </c>
      <c r="BN4">
        <f t="shared" si="0"/>
        <v>1.759077907391948E-6</v>
      </c>
      <c r="BO4">
        <f t="shared" si="0"/>
        <v>1.759077907391948E-6</v>
      </c>
      <c r="BP4">
        <f t="shared" si="0"/>
        <v>1.759077907391948E-6</v>
      </c>
      <c r="BQ4">
        <f t="shared" si="0"/>
        <v>1.759077907391948E-6</v>
      </c>
      <c r="BR4">
        <f t="shared" si="0"/>
        <v>1.759077907391948E-6</v>
      </c>
      <c r="BS4">
        <f t="shared" si="0"/>
        <v>1.759077907391948E-6</v>
      </c>
      <c r="BT4">
        <f t="shared" si="0"/>
        <v>1.759077907391948E-6</v>
      </c>
      <c r="BU4">
        <f t="shared" si="0"/>
        <v>1.759077907391948E-6</v>
      </c>
      <c r="BV4">
        <f t="shared" si="0"/>
        <v>1.759077907391948E-6</v>
      </c>
      <c r="BW4">
        <f t="shared" si="0"/>
        <v>1.759077907391948E-6</v>
      </c>
      <c r="BX4">
        <f t="shared" si="0"/>
        <v>1.759077907391948E-6</v>
      </c>
      <c r="BY4">
        <f t="shared" si="0"/>
        <v>1.759077907391948E-6</v>
      </c>
      <c r="BZ4">
        <f t="shared" si="0"/>
        <v>1.759077907391948E-6</v>
      </c>
      <c r="CA4">
        <f t="shared" si="0"/>
        <v>1.759077907391948E-6</v>
      </c>
      <c r="CB4">
        <f t="shared" si="0"/>
        <v>1.759077907391948E-6</v>
      </c>
      <c r="CC4">
        <f t="shared" si="0"/>
        <v>1.759077907391948E-6</v>
      </c>
    </row>
    <row r="5" spans="1:81" x14ac:dyDescent="0.25">
      <c r="A5" t="s">
        <v>82</v>
      </c>
      <c r="B5">
        <v>9.4090213651197242E-7</v>
      </c>
      <c r="C5">
        <v>9.4090213651197242E-7</v>
      </c>
      <c r="D5">
        <v>9.4090213651197242E-7</v>
      </c>
      <c r="E5">
        <v>1.34549005521212E-6</v>
      </c>
      <c r="F5">
        <v>1.2137637561004449E-6</v>
      </c>
      <c r="G5">
        <v>1.132846172360415E-6</v>
      </c>
      <c r="H5">
        <v>1.0519285886203849E-6</v>
      </c>
      <c r="I5">
        <v>9.7101100488035565E-7</v>
      </c>
      <c r="J5">
        <v>8.9009342114032596E-7</v>
      </c>
      <c r="K5">
        <v>8.0917583740029616E-7</v>
      </c>
      <c r="L5">
        <v>8.0917583740029616E-7</v>
      </c>
      <c r="M5">
        <v>8.0917583740029616E-7</v>
      </c>
      <c r="N5">
        <v>8.0917583740029616E-7</v>
      </c>
      <c r="O5">
        <v>8.0917583740029616E-7</v>
      </c>
      <c r="P5">
        <v>8.0917583740029616E-7</v>
      </c>
      <c r="Q5">
        <v>8.0917583740029616E-7</v>
      </c>
      <c r="R5">
        <v>8.0917583740029616E-7</v>
      </c>
      <c r="S5">
        <v>8.0917583740029616E-7</v>
      </c>
      <c r="T5">
        <v>8.0917583740029616E-7</v>
      </c>
      <c r="U5">
        <v>8.0917583740029616E-7</v>
      </c>
      <c r="V5">
        <v>8.0917583740029616E-7</v>
      </c>
      <c r="W5">
        <v>8.0917583740029616E-7</v>
      </c>
      <c r="X5">
        <v>8.0917583740029616E-7</v>
      </c>
      <c r="Y5">
        <v>8.0917583740029616E-7</v>
      </c>
      <c r="Z5">
        <v>8.0917583740029616E-7</v>
      </c>
      <c r="AA5">
        <v>8.0917583740029616E-7</v>
      </c>
      <c r="AB5">
        <v>8.0917583740029616E-7</v>
      </c>
      <c r="AC5">
        <v>8.0917583740029616E-7</v>
      </c>
      <c r="AD5">
        <v>8.0917583740029616E-7</v>
      </c>
      <c r="AE5">
        <v>8.0917583740029616E-7</v>
      </c>
      <c r="AF5">
        <f t="shared" si="1"/>
        <v>8.0917583740029616E-7</v>
      </c>
      <c r="AG5">
        <f t="shared" si="0"/>
        <v>8.0917583740029616E-7</v>
      </c>
      <c r="AH5">
        <f t="shared" si="0"/>
        <v>8.0917583740029616E-7</v>
      </c>
      <c r="AI5">
        <f t="shared" si="0"/>
        <v>8.0917583740029616E-7</v>
      </c>
      <c r="AJ5">
        <f t="shared" si="0"/>
        <v>8.0917583740029616E-7</v>
      </c>
      <c r="AK5">
        <f t="shared" si="0"/>
        <v>8.0917583740029616E-7</v>
      </c>
      <c r="AL5">
        <f t="shared" si="0"/>
        <v>8.0917583740029616E-7</v>
      </c>
      <c r="AM5">
        <f t="shared" si="0"/>
        <v>8.0917583740029616E-7</v>
      </c>
      <c r="AN5">
        <f t="shared" si="0"/>
        <v>8.0917583740029616E-7</v>
      </c>
      <c r="AO5">
        <f t="shared" si="0"/>
        <v>8.0917583740029616E-7</v>
      </c>
      <c r="AP5">
        <f t="shared" si="0"/>
        <v>8.0917583740029616E-7</v>
      </c>
      <c r="AQ5">
        <f t="shared" si="0"/>
        <v>8.0917583740029616E-7</v>
      </c>
      <c r="AR5">
        <f t="shared" si="0"/>
        <v>8.0917583740029616E-7</v>
      </c>
      <c r="AS5">
        <f t="shared" si="0"/>
        <v>8.0917583740029616E-7</v>
      </c>
      <c r="AT5">
        <f t="shared" si="0"/>
        <v>8.0917583740029616E-7</v>
      </c>
      <c r="AU5">
        <f t="shared" si="0"/>
        <v>8.0917583740029616E-7</v>
      </c>
      <c r="AV5">
        <f t="shared" si="0"/>
        <v>8.0917583740029616E-7</v>
      </c>
      <c r="AW5">
        <f t="shared" si="0"/>
        <v>8.0917583740029616E-7</v>
      </c>
      <c r="AX5">
        <f t="shared" si="0"/>
        <v>8.0917583740029616E-7</v>
      </c>
      <c r="AY5">
        <f t="shared" si="0"/>
        <v>8.0917583740029616E-7</v>
      </c>
      <c r="AZ5">
        <f t="shared" si="0"/>
        <v>8.0917583740029616E-7</v>
      </c>
      <c r="BA5">
        <f t="shared" si="0"/>
        <v>8.0917583740029616E-7</v>
      </c>
      <c r="BB5">
        <f t="shared" si="0"/>
        <v>8.0917583740029616E-7</v>
      </c>
      <c r="BC5">
        <f t="shared" si="0"/>
        <v>8.0917583740029616E-7</v>
      </c>
      <c r="BD5">
        <f t="shared" si="0"/>
        <v>8.0917583740029616E-7</v>
      </c>
      <c r="BE5">
        <f t="shared" si="0"/>
        <v>8.0917583740029616E-7</v>
      </c>
      <c r="BF5">
        <f t="shared" si="0"/>
        <v>8.0917583740029616E-7</v>
      </c>
      <c r="BG5">
        <f t="shared" si="0"/>
        <v>8.0917583740029616E-7</v>
      </c>
      <c r="BH5">
        <f t="shared" si="0"/>
        <v>8.0917583740029616E-7</v>
      </c>
      <c r="BI5">
        <f t="shared" si="0"/>
        <v>8.0917583740029616E-7</v>
      </c>
      <c r="BJ5">
        <f t="shared" si="0"/>
        <v>8.0917583740029616E-7</v>
      </c>
      <c r="BK5">
        <f t="shared" si="0"/>
        <v>8.0917583740029616E-7</v>
      </c>
      <c r="BL5">
        <f t="shared" si="0"/>
        <v>8.0917583740029616E-7</v>
      </c>
      <c r="BM5">
        <f t="shared" si="0"/>
        <v>8.0917583740029616E-7</v>
      </c>
      <c r="BN5">
        <f t="shared" si="0"/>
        <v>8.0917583740029616E-7</v>
      </c>
      <c r="BO5">
        <f t="shared" si="0"/>
        <v>8.0917583740029616E-7</v>
      </c>
      <c r="BP5">
        <f t="shared" si="0"/>
        <v>8.0917583740029616E-7</v>
      </c>
      <c r="BQ5">
        <f t="shared" si="0"/>
        <v>8.0917583740029616E-7</v>
      </c>
      <c r="BR5">
        <f t="shared" si="0"/>
        <v>8.0917583740029616E-7</v>
      </c>
      <c r="BS5">
        <f t="shared" si="0"/>
        <v>8.0917583740029616E-7</v>
      </c>
      <c r="BT5">
        <f t="shared" si="0"/>
        <v>8.0917583740029616E-7</v>
      </c>
      <c r="BU5">
        <f t="shared" si="0"/>
        <v>8.0917583740029616E-7</v>
      </c>
      <c r="BV5">
        <f t="shared" si="0"/>
        <v>8.0917583740029616E-7</v>
      </c>
      <c r="BW5">
        <f t="shared" si="0"/>
        <v>8.0917583740029616E-7</v>
      </c>
      <c r="BX5">
        <f t="shared" si="0"/>
        <v>8.0917583740029616E-7</v>
      </c>
      <c r="BY5">
        <f t="shared" si="0"/>
        <v>8.0917583740029616E-7</v>
      </c>
      <c r="BZ5">
        <f t="shared" si="0"/>
        <v>8.0917583740029616E-7</v>
      </c>
      <c r="CA5">
        <f t="shared" si="0"/>
        <v>8.0917583740029616E-7</v>
      </c>
      <c r="CB5">
        <f t="shared" si="0"/>
        <v>8.0917583740029616E-7</v>
      </c>
      <c r="CC5">
        <f t="shared" si="0"/>
        <v>8.0917583740029616E-7</v>
      </c>
    </row>
    <row r="6" spans="1:81" x14ac:dyDescent="0.25">
      <c r="A6" t="s">
        <v>83</v>
      </c>
      <c r="B6">
        <v>6.1363182815998206E-7</v>
      </c>
      <c r="C6">
        <v>6.1363182815998206E-7</v>
      </c>
      <c r="D6">
        <v>6.1363182815998206E-7</v>
      </c>
      <c r="E6">
        <v>8.7749351426877408E-7</v>
      </c>
      <c r="F6">
        <v>7.9158505832637681E-7</v>
      </c>
      <c r="G6">
        <v>7.3881272110461821E-7</v>
      </c>
      <c r="H6">
        <v>6.8604038388285993E-7</v>
      </c>
      <c r="I6">
        <v>6.3326804666110144E-7</v>
      </c>
      <c r="J6">
        <v>5.8049570943934296E-7</v>
      </c>
      <c r="K6">
        <v>5.2772337221758436E-7</v>
      </c>
      <c r="L6">
        <v>5.2772337221758436E-7</v>
      </c>
      <c r="M6">
        <v>5.2772337221758436E-7</v>
      </c>
      <c r="N6">
        <v>5.2772337221758436E-7</v>
      </c>
      <c r="O6">
        <v>5.2772337221758436E-7</v>
      </c>
      <c r="P6">
        <v>5.2772337221758436E-7</v>
      </c>
      <c r="Q6">
        <v>5.2772337221758436E-7</v>
      </c>
      <c r="R6">
        <v>5.2772337221758436E-7</v>
      </c>
      <c r="S6">
        <v>5.2772337221758436E-7</v>
      </c>
      <c r="T6">
        <v>5.2772337221758436E-7</v>
      </c>
      <c r="U6">
        <v>5.2772337221758436E-7</v>
      </c>
      <c r="V6">
        <v>5.2772337221758436E-7</v>
      </c>
      <c r="W6">
        <v>5.2772337221758436E-7</v>
      </c>
      <c r="X6">
        <v>5.2772337221758436E-7</v>
      </c>
      <c r="Y6">
        <v>5.2772337221758436E-7</v>
      </c>
      <c r="Z6">
        <v>5.2772337221758436E-7</v>
      </c>
      <c r="AA6">
        <v>5.2772337221758436E-7</v>
      </c>
      <c r="AB6">
        <v>5.2772337221758436E-7</v>
      </c>
      <c r="AC6">
        <v>5.2772337221758436E-7</v>
      </c>
      <c r="AD6">
        <v>5.2772337221758436E-7</v>
      </c>
      <c r="AE6">
        <v>5.2772337221758436E-7</v>
      </c>
      <c r="AF6">
        <f t="shared" si="1"/>
        <v>5.2772337221758436E-7</v>
      </c>
      <c r="AG6">
        <f t="shared" si="0"/>
        <v>5.2772337221758436E-7</v>
      </c>
      <c r="AH6">
        <f t="shared" si="0"/>
        <v>5.2772337221758436E-7</v>
      </c>
      <c r="AI6">
        <f t="shared" si="0"/>
        <v>5.2772337221758436E-7</v>
      </c>
      <c r="AJ6">
        <f t="shared" si="0"/>
        <v>5.2772337221758436E-7</v>
      </c>
      <c r="AK6">
        <f t="shared" si="0"/>
        <v>5.2772337221758436E-7</v>
      </c>
      <c r="AL6">
        <f t="shared" si="0"/>
        <v>5.2772337221758436E-7</v>
      </c>
      <c r="AM6">
        <f t="shared" si="0"/>
        <v>5.2772337221758436E-7</v>
      </c>
      <c r="AN6">
        <f t="shared" si="0"/>
        <v>5.2772337221758436E-7</v>
      </c>
      <c r="AO6">
        <f t="shared" si="0"/>
        <v>5.2772337221758436E-7</v>
      </c>
      <c r="AP6">
        <f t="shared" si="0"/>
        <v>5.2772337221758436E-7</v>
      </c>
      <c r="AQ6">
        <f t="shared" si="0"/>
        <v>5.2772337221758436E-7</v>
      </c>
      <c r="AR6">
        <f t="shared" si="0"/>
        <v>5.2772337221758436E-7</v>
      </c>
      <c r="AS6">
        <f t="shared" si="0"/>
        <v>5.2772337221758436E-7</v>
      </c>
      <c r="AT6">
        <f t="shared" si="0"/>
        <v>5.2772337221758436E-7</v>
      </c>
      <c r="AU6">
        <f t="shared" si="0"/>
        <v>5.2772337221758436E-7</v>
      </c>
      <c r="AV6">
        <f t="shared" si="0"/>
        <v>5.2772337221758436E-7</v>
      </c>
      <c r="AW6">
        <f t="shared" si="0"/>
        <v>5.2772337221758436E-7</v>
      </c>
      <c r="AX6">
        <f t="shared" si="0"/>
        <v>5.2772337221758436E-7</v>
      </c>
      <c r="AY6">
        <f t="shared" si="0"/>
        <v>5.2772337221758436E-7</v>
      </c>
      <c r="AZ6">
        <f t="shared" si="0"/>
        <v>5.2772337221758436E-7</v>
      </c>
      <c r="BA6">
        <f t="shared" si="0"/>
        <v>5.2772337221758436E-7</v>
      </c>
      <c r="BB6">
        <f t="shared" si="0"/>
        <v>5.2772337221758436E-7</v>
      </c>
      <c r="BC6">
        <f t="shared" si="0"/>
        <v>5.2772337221758436E-7</v>
      </c>
      <c r="BD6">
        <f t="shared" si="0"/>
        <v>5.2772337221758436E-7</v>
      </c>
      <c r="BE6">
        <f t="shared" si="0"/>
        <v>5.2772337221758436E-7</v>
      </c>
      <c r="BF6">
        <f t="shared" si="0"/>
        <v>5.2772337221758436E-7</v>
      </c>
      <c r="BG6">
        <f t="shared" si="0"/>
        <v>5.2772337221758436E-7</v>
      </c>
      <c r="BH6">
        <f t="shared" si="0"/>
        <v>5.2772337221758436E-7</v>
      </c>
      <c r="BI6">
        <f t="shared" si="0"/>
        <v>5.2772337221758436E-7</v>
      </c>
      <c r="BJ6">
        <f t="shared" si="0"/>
        <v>5.2772337221758436E-7</v>
      </c>
      <c r="BK6">
        <f t="shared" si="0"/>
        <v>5.2772337221758436E-7</v>
      </c>
      <c r="BL6">
        <f t="shared" si="0"/>
        <v>5.2772337221758436E-7</v>
      </c>
      <c r="BM6">
        <f t="shared" si="0"/>
        <v>5.2772337221758436E-7</v>
      </c>
      <c r="BN6">
        <f t="shared" si="0"/>
        <v>5.2772337221758436E-7</v>
      </c>
      <c r="BO6">
        <f t="shared" si="0"/>
        <v>5.2772337221758436E-7</v>
      </c>
      <c r="BP6">
        <f t="shared" si="0"/>
        <v>5.2772337221758436E-7</v>
      </c>
      <c r="BQ6">
        <f t="shared" si="0"/>
        <v>5.2772337221758436E-7</v>
      </c>
      <c r="BR6">
        <f t="shared" si="0"/>
        <v>5.2772337221758436E-7</v>
      </c>
      <c r="BS6">
        <f t="shared" si="0"/>
        <v>5.2772337221758436E-7</v>
      </c>
      <c r="BT6">
        <f t="shared" si="0"/>
        <v>5.2772337221758436E-7</v>
      </c>
      <c r="BU6">
        <f t="shared" si="0"/>
        <v>5.2772337221758436E-7</v>
      </c>
      <c r="BV6">
        <f t="shared" si="0"/>
        <v>5.2772337221758436E-7</v>
      </c>
      <c r="BW6">
        <f t="shared" si="0"/>
        <v>5.2772337221758436E-7</v>
      </c>
      <c r="BX6">
        <f t="shared" si="0"/>
        <v>5.2772337221758436E-7</v>
      </c>
      <c r="BY6">
        <f t="shared" si="0"/>
        <v>5.2772337221758436E-7</v>
      </c>
      <c r="BZ6">
        <f t="shared" si="0"/>
        <v>5.2772337221758436E-7</v>
      </c>
      <c r="CA6">
        <f t="shared" si="0"/>
        <v>5.2772337221758436E-7</v>
      </c>
      <c r="CB6">
        <f t="shared" si="0"/>
        <v>5.2772337221758436E-7</v>
      </c>
      <c r="CC6">
        <f t="shared" si="0"/>
        <v>5.2772337221758436E-7</v>
      </c>
    </row>
    <row r="7" spans="1:81" x14ac:dyDescent="0.25">
      <c r="A7" t="s">
        <v>84</v>
      </c>
      <c r="B7">
        <v>5.1135985679998498E-7</v>
      </c>
      <c r="C7">
        <v>5.1135985679998498E-7</v>
      </c>
      <c r="D7">
        <v>5.1135985679998498E-7</v>
      </c>
      <c r="E7">
        <v>7.3124459522397845E-7</v>
      </c>
      <c r="F7">
        <v>6.5965421527198074E-7</v>
      </c>
      <c r="G7">
        <v>6.1567726758718188E-7</v>
      </c>
      <c r="H7">
        <v>5.7170031990238322E-7</v>
      </c>
      <c r="I7">
        <v>5.2772337221758457E-7</v>
      </c>
      <c r="J7">
        <v>4.8374642453278581E-7</v>
      </c>
      <c r="K7">
        <v>4.39769476847987E-7</v>
      </c>
      <c r="L7">
        <v>4.39769476847987E-7</v>
      </c>
      <c r="M7">
        <v>4.39769476847987E-7</v>
      </c>
      <c r="N7">
        <v>4.39769476847987E-7</v>
      </c>
      <c r="O7">
        <v>4.39769476847987E-7</v>
      </c>
      <c r="P7">
        <v>4.39769476847987E-7</v>
      </c>
      <c r="Q7">
        <v>4.39769476847987E-7</v>
      </c>
      <c r="R7">
        <v>4.39769476847987E-7</v>
      </c>
      <c r="S7">
        <v>4.39769476847987E-7</v>
      </c>
      <c r="T7">
        <v>4.39769476847987E-7</v>
      </c>
      <c r="U7">
        <v>4.39769476847987E-7</v>
      </c>
      <c r="V7">
        <v>4.39769476847987E-7</v>
      </c>
      <c r="W7">
        <v>4.39769476847987E-7</v>
      </c>
      <c r="X7">
        <v>4.39769476847987E-7</v>
      </c>
      <c r="Y7">
        <v>4.39769476847987E-7</v>
      </c>
      <c r="Z7">
        <v>4.39769476847987E-7</v>
      </c>
      <c r="AA7">
        <v>4.39769476847987E-7</v>
      </c>
      <c r="AB7">
        <v>4.39769476847987E-7</v>
      </c>
      <c r="AC7">
        <v>4.39769476847987E-7</v>
      </c>
      <c r="AD7">
        <v>4.39769476847987E-7</v>
      </c>
      <c r="AE7">
        <v>4.39769476847987E-7</v>
      </c>
      <c r="AF7">
        <f t="shared" si="1"/>
        <v>4.39769476847987E-7</v>
      </c>
      <c r="AG7">
        <f t="shared" si="0"/>
        <v>4.39769476847987E-7</v>
      </c>
      <c r="AH7">
        <f t="shared" si="0"/>
        <v>4.39769476847987E-7</v>
      </c>
      <c r="AI7">
        <f t="shared" si="0"/>
        <v>4.39769476847987E-7</v>
      </c>
      <c r="AJ7">
        <f t="shared" si="0"/>
        <v>4.39769476847987E-7</v>
      </c>
      <c r="AK7">
        <f t="shared" si="0"/>
        <v>4.39769476847987E-7</v>
      </c>
      <c r="AL7">
        <f t="shared" si="0"/>
        <v>4.39769476847987E-7</v>
      </c>
      <c r="AM7">
        <f t="shared" si="0"/>
        <v>4.39769476847987E-7</v>
      </c>
      <c r="AN7">
        <f t="shared" si="0"/>
        <v>4.39769476847987E-7</v>
      </c>
      <c r="AO7">
        <f t="shared" si="0"/>
        <v>4.39769476847987E-7</v>
      </c>
      <c r="AP7">
        <f t="shared" si="0"/>
        <v>4.39769476847987E-7</v>
      </c>
      <c r="AQ7">
        <f t="shared" si="0"/>
        <v>4.39769476847987E-7</v>
      </c>
      <c r="AR7">
        <f t="shared" si="0"/>
        <v>4.39769476847987E-7</v>
      </c>
      <c r="AS7">
        <f t="shared" si="0"/>
        <v>4.39769476847987E-7</v>
      </c>
      <c r="AT7">
        <f t="shared" si="0"/>
        <v>4.39769476847987E-7</v>
      </c>
      <c r="AU7">
        <f t="shared" si="0"/>
        <v>4.39769476847987E-7</v>
      </c>
      <c r="AV7">
        <f t="shared" si="0"/>
        <v>4.39769476847987E-7</v>
      </c>
      <c r="AW7">
        <f t="shared" si="0"/>
        <v>4.39769476847987E-7</v>
      </c>
      <c r="AX7">
        <f t="shared" si="0"/>
        <v>4.39769476847987E-7</v>
      </c>
      <c r="AY7">
        <f t="shared" si="0"/>
        <v>4.39769476847987E-7</v>
      </c>
      <c r="AZ7">
        <f t="shared" si="0"/>
        <v>4.39769476847987E-7</v>
      </c>
      <c r="BA7">
        <f t="shared" si="0"/>
        <v>4.39769476847987E-7</v>
      </c>
      <c r="BB7">
        <f t="shared" si="0"/>
        <v>4.39769476847987E-7</v>
      </c>
      <c r="BC7">
        <f t="shared" si="0"/>
        <v>4.39769476847987E-7</v>
      </c>
      <c r="BD7">
        <f t="shared" si="0"/>
        <v>4.39769476847987E-7</v>
      </c>
      <c r="BE7">
        <f t="shared" si="0"/>
        <v>4.39769476847987E-7</v>
      </c>
      <c r="BF7">
        <f t="shared" ref="AG7:CC9" si="2">BE7</f>
        <v>4.39769476847987E-7</v>
      </c>
      <c r="BG7">
        <f t="shared" si="2"/>
        <v>4.39769476847987E-7</v>
      </c>
      <c r="BH7">
        <f t="shared" si="2"/>
        <v>4.39769476847987E-7</v>
      </c>
      <c r="BI7">
        <f t="shared" si="2"/>
        <v>4.39769476847987E-7</v>
      </c>
      <c r="BJ7">
        <f t="shared" si="2"/>
        <v>4.39769476847987E-7</v>
      </c>
      <c r="BK7">
        <f t="shared" si="2"/>
        <v>4.39769476847987E-7</v>
      </c>
      <c r="BL7">
        <f t="shared" si="2"/>
        <v>4.39769476847987E-7</v>
      </c>
      <c r="BM7">
        <f t="shared" si="2"/>
        <v>4.39769476847987E-7</v>
      </c>
      <c r="BN7">
        <f t="shared" si="2"/>
        <v>4.39769476847987E-7</v>
      </c>
      <c r="BO7">
        <f t="shared" si="2"/>
        <v>4.39769476847987E-7</v>
      </c>
      <c r="BP7">
        <f t="shared" si="2"/>
        <v>4.39769476847987E-7</v>
      </c>
      <c r="BQ7">
        <f t="shared" si="2"/>
        <v>4.39769476847987E-7</v>
      </c>
      <c r="BR7">
        <f t="shared" si="2"/>
        <v>4.39769476847987E-7</v>
      </c>
      <c r="BS7">
        <f t="shared" si="2"/>
        <v>4.39769476847987E-7</v>
      </c>
      <c r="BT7">
        <f t="shared" si="2"/>
        <v>4.39769476847987E-7</v>
      </c>
      <c r="BU7">
        <f t="shared" si="2"/>
        <v>4.39769476847987E-7</v>
      </c>
      <c r="BV7">
        <f t="shared" si="2"/>
        <v>4.39769476847987E-7</v>
      </c>
      <c r="BW7">
        <f t="shared" si="2"/>
        <v>4.39769476847987E-7</v>
      </c>
      <c r="BX7">
        <f t="shared" si="2"/>
        <v>4.39769476847987E-7</v>
      </c>
      <c r="BY7">
        <f t="shared" si="2"/>
        <v>4.39769476847987E-7</v>
      </c>
      <c r="BZ7">
        <f t="shared" si="2"/>
        <v>4.39769476847987E-7</v>
      </c>
      <c r="CA7">
        <f t="shared" si="2"/>
        <v>4.39769476847987E-7</v>
      </c>
      <c r="CB7">
        <f t="shared" si="2"/>
        <v>4.39769476847987E-7</v>
      </c>
      <c r="CC7">
        <f t="shared" si="2"/>
        <v>4.39769476847987E-7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6.1363182815998206E-7</v>
      </c>
      <c r="C9">
        <v>6.1363182815998206E-7</v>
      </c>
      <c r="D9">
        <v>6.1363182815998206E-7</v>
      </c>
      <c r="E9">
        <v>8.7749351426877408E-7</v>
      </c>
      <c r="F9">
        <v>7.9158505832637681E-7</v>
      </c>
      <c r="G9">
        <v>7.3881272110461821E-7</v>
      </c>
      <c r="H9">
        <v>6.8604038388285993E-7</v>
      </c>
      <c r="I9">
        <v>6.3326804666110144E-7</v>
      </c>
      <c r="J9">
        <v>5.8049570943934296E-7</v>
      </c>
      <c r="K9">
        <v>5.2772337221758436E-7</v>
      </c>
      <c r="L9">
        <v>5.2772337221758436E-7</v>
      </c>
      <c r="M9">
        <v>5.2772337221758436E-7</v>
      </c>
      <c r="N9">
        <v>5.2772337221758436E-7</v>
      </c>
      <c r="O9">
        <v>5.2772337221758436E-7</v>
      </c>
      <c r="P9">
        <v>5.2772337221758436E-7</v>
      </c>
      <c r="Q9">
        <v>5.2772337221758436E-7</v>
      </c>
      <c r="R9">
        <v>5.2772337221758436E-7</v>
      </c>
      <c r="S9">
        <v>5.2772337221758436E-7</v>
      </c>
      <c r="T9">
        <v>5.2772337221758436E-7</v>
      </c>
      <c r="U9">
        <v>5.2772337221758436E-7</v>
      </c>
      <c r="V9">
        <v>5.2772337221758436E-7</v>
      </c>
      <c r="W9">
        <v>5.2772337221758436E-7</v>
      </c>
      <c r="X9">
        <v>5.2772337221758436E-7</v>
      </c>
      <c r="Y9">
        <v>5.2772337221758436E-7</v>
      </c>
      <c r="Z9">
        <v>5.2772337221758436E-7</v>
      </c>
      <c r="AA9">
        <v>5.2772337221758436E-7</v>
      </c>
      <c r="AB9">
        <v>5.2772337221758436E-7</v>
      </c>
      <c r="AC9">
        <v>5.2772337221758436E-7</v>
      </c>
      <c r="AD9">
        <v>5.2772337221758436E-7</v>
      </c>
      <c r="AE9">
        <v>5.2772337221758436E-7</v>
      </c>
      <c r="AF9">
        <f t="shared" si="1"/>
        <v>5.2772337221758436E-7</v>
      </c>
      <c r="AG9">
        <f t="shared" si="2"/>
        <v>5.2772337221758436E-7</v>
      </c>
      <c r="AH9">
        <f t="shared" si="2"/>
        <v>5.2772337221758436E-7</v>
      </c>
      <c r="AI9">
        <f t="shared" si="2"/>
        <v>5.2772337221758436E-7</v>
      </c>
      <c r="AJ9">
        <f t="shared" si="2"/>
        <v>5.2772337221758436E-7</v>
      </c>
      <c r="AK9">
        <f t="shared" si="2"/>
        <v>5.2772337221758436E-7</v>
      </c>
      <c r="AL9">
        <f t="shared" si="2"/>
        <v>5.2772337221758436E-7</v>
      </c>
      <c r="AM9">
        <f t="shared" si="2"/>
        <v>5.2772337221758436E-7</v>
      </c>
      <c r="AN9">
        <f t="shared" si="2"/>
        <v>5.2772337221758436E-7</v>
      </c>
      <c r="AO9">
        <f t="shared" si="2"/>
        <v>5.2772337221758436E-7</v>
      </c>
      <c r="AP9">
        <f t="shared" si="2"/>
        <v>5.2772337221758436E-7</v>
      </c>
      <c r="AQ9">
        <f t="shared" si="2"/>
        <v>5.2772337221758436E-7</v>
      </c>
      <c r="AR9">
        <f t="shared" si="2"/>
        <v>5.2772337221758436E-7</v>
      </c>
      <c r="AS9">
        <f t="shared" si="2"/>
        <v>5.2772337221758436E-7</v>
      </c>
      <c r="AT9">
        <f t="shared" si="2"/>
        <v>5.2772337221758436E-7</v>
      </c>
      <c r="AU9">
        <f t="shared" si="2"/>
        <v>5.2772337221758436E-7</v>
      </c>
      <c r="AV9">
        <f t="shared" si="2"/>
        <v>5.2772337221758436E-7</v>
      </c>
      <c r="AW9">
        <f t="shared" si="2"/>
        <v>5.2772337221758436E-7</v>
      </c>
      <c r="AX9">
        <f t="shared" si="2"/>
        <v>5.2772337221758436E-7</v>
      </c>
      <c r="AY9">
        <f t="shared" si="2"/>
        <v>5.2772337221758436E-7</v>
      </c>
      <c r="AZ9">
        <f t="shared" si="2"/>
        <v>5.2772337221758436E-7</v>
      </c>
      <c r="BA9">
        <f t="shared" si="2"/>
        <v>5.2772337221758436E-7</v>
      </c>
      <c r="BB9">
        <f t="shared" si="2"/>
        <v>5.2772337221758436E-7</v>
      </c>
      <c r="BC9">
        <f t="shared" si="2"/>
        <v>5.2772337221758436E-7</v>
      </c>
      <c r="BD9">
        <f t="shared" si="2"/>
        <v>5.2772337221758436E-7</v>
      </c>
      <c r="BE9">
        <f t="shared" si="2"/>
        <v>5.2772337221758436E-7</v>
      </c>
      <c r="BF9">
        <f t="shared" si="2"/>
        <v>5.2772337221758436E-7</v>
      </c>
      <c r="BG9">
        <f t="shared" si="2"/>
        <v>5.2772337221758436E-7</v>
      </c>
      <c r="BH9">
        <f t="shared" si="2"/>
        <v>5.2772337221758436E-7</v>
      </c>
      <c r="BI9">
        <f t="shared" si="2"/>
        <v>5.2772337221758436E-7</v>
      </c>
      <c r="BJ9">
        <f t="shared" si="2"/>
        <v>5.2772337221758436E-7</v>
      </c>
      <c r="BK9">
        <f t="shared" si="2"/>
        <v>5.2772337221758436E-7</v>
      </c>
      <c r="BL9">
        <f t="shared" si="2"/>
        <v>5.2772337221758436E-7</v>
      </c>
      <c r="BM9">
        <f t="shared" si="2"/>
        <v>5.2772337221758436E-7</v>
      </c>
      <c r="BN9">
        <f t="shared" si="2"/>
        <v>5.2772337221758436E-7</v>
      </c>
      <c r="BO9">
        <f t="shared" si="2"/>
        <v>5.2772337221758436E-7</v>
      </c>
      <c r="BP9">
        <f t="shared" si="2"/>
        <v>5.2772337221758436E-7</v>
      </c>
      <c r="BQ9">
        <f t="shared" si="2"/>
        <v>5.2772337221758436E-7</v>
      </c>
      <c r="BR9">
        <f t="shared" si="2"/>
        <v>5.2772337221758436E-7</v>
      </c>
      <c r="BS9">
        <f t="shared" si="2"/>
        <v>5.2772337221758436E-7</v>
      </c>
      <c r="BT9">
        <f t="shared" si="2"/>
        <v>5.2772337221758436E-7</v>
      </c>
      <c r="BU9">
        <f t="shared" si="2"/>
        <v>5.2772337221758436E-7</v>
      </c>
      <c r="BV9">
        <f t="shared" si="2"/>
        <v>5.2772337221758436E-7</v>
      </c>
      <c r="BW9">
        <f t="shared" si="2"/>
        <v>5.2772337221758436E-7</v>
      </c>
      <c r="BX9">
        <f t="shared" si="2"/>
        <v>5.2772337221758436E-7</v>
      </c>
      <c r="BY9">
        <f t="shared" si="2"/>
        <v>5.2772337221758436E-7</v>
      </c>
      <c r="BZ9">
        <f t="shared" si="2"/>
        <v>5.2772337221758436E-7</v>
      </c>
      <c r="CA9">
        <f t="shared" si="2"/>
        <v>5.2772337221758436E-7</v>
      </c>
      <c r="CB9">
        <f t="shared" si="2"/>
        <v>5.2772337221758436E-7</v>
      </c>
      <c r="CC9">
        <f t="shared" si="2"/>
        <v>5.2772337221758436E-7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  <c r="AF2">
        <f>AE2</f>
        <v>2.8290207944256021E-5</v>
      </c>
      <c r="AG2">
        <f t="shared" ref="AG2:CC7" si="0">AF2</f>
        <v>2.8290207944256021E-5</v>
      </c>
      <c r="AH2">
        <f t="shared" si="0"/>
        <v>2.8290207944256021E-5</v>
      </c>
      <c r="AI2">
        <f t="shared" si="0"/>
        <v>2.8290207944256021E-5</v>
      </c>
      <c r="AJ2">
        <f t="shared" si="0"/>
        <v>2.8290207944256021E-5</v>
      </c>
      <c r="AK2">
        <f t="shared" si="0"/>
        <v>2.8290207944256021E-5</v>
      </c>
      <c r="AL2">
        <f t="shared" si="0"/>
        <v>2.8290207944256021E-5</v>
      </c>
      <c r="AM2">
        <f t="shared" si="0"/>
        <v>2.8290207944256021E-5</v>
      </c>
      <c r="AN2">
        <f t="shared" si="0"/>
        <v>2.8290207944256021E-5</v>
      </c>
      <c r="AO2">
        <f t="shared" si="0"/>
        <v>2.8290207944256021E-5</v>
      </c>
      <c r="AP2">
        <f t="shared" si="0"/>
        <v>2.8290207944256021E-5</v>
      </c>
      <c r="AQ2">
        <f t="shared" si="0"/>
        <v>2.8290207944256021E-5</v>
      </c>
      <c r="AR2">
        <f t="shared" si="0"/>
        <v>2.8290207944256021E-5</v>
      </c>
      <c r="AS2">
        <f t="shared" si="0"/>
        <v>2.8290207944256021E-5</v>
      </c>
      <c r="AT2">
        <f t="shared" si="0"/>
        <v>2.8290207944256021E-5</v>
      </c>
      <c r="AU2">
        <f t="shared" si="0"/>
        <v>2.8290207944256021E-5</v>
      </c>
      <c r="AV2">
        <f t="shared" si="0"/>
        <v>2.8290207944256021E-5</v>
      </c>
      <c r="AW2">
        <f t="shared" si="0"/>
        <v>2.8290207944256021E-5</v>
      </c>
      <c r="AX2">
        <f t="shared" si="0"/>
        <v>2.8290207944256021E-5</v>
      </c>
      <c r="AY2">
        <f t="shared" si="0"/>
        <v>2.8290207944256021E-5</v>
      </c>
      <c r="AZ2">
        <f t="shared" si="0"/>
        <v>2.8290207944256021E-5</v>
      </c>
      <c r="BA2">
        <f t="shared" si="0"/>
        <v>2.8290207944256021E-5</v>
      </c>
      <c r="BB2">
        <f t="shared" si="0"/>
        <v>2.8290207944256021E-5</v>
      </c>
      <c r="BC2">
        <f t="shared" si="0"/>
        <v>2.8290207944256021E-5</v>
      </c>
      <c r="BD2">
        <f t="shared" si="0"/>
        <v>2.8290207944256021E-5</v>
      </c>
      <c r="BE2">
        <f t="shared" si="0"/>
        <v>2.8290207944256021E-5</v>
      </c>
      <c r="BF2">
        <f t="shared" si="0"/>
        <v>2.8290207944256021E-5</v>
      </c>
      <c r="BG2">
        <f t="shared" si="0"/>
        <v>2.8290207944256021E-5</v>
      </c>
      <c r="BH2">
        <f t="shared" si="0"/>
        <v>2.8290207944256021E-5</v>
      </c>
      <c r="BI2">
        <f t="shared" si="0"/>
        <v>2.8290207944256021E-5</v>
      </c>
      <c r="BJ2">
        <f t="shared" si="0"/>
        <v>2.8290207944256021E-5</v>
      </c>
      <c r="BK2">
        <f t="shared" si="0"/>
        <v>2.8290207944256021E-5</v>
      </c>
      <c r="BL2">
        <f t="shared" si="0"/>
        <v>2.8290207944256021E-5</v>
      </c>
      <c r="BM2">
        <f t="shared" si="0"/>
        <v>2.8290207944256021E-5</v>
      </c>
      <c r="BN2">
        <f t="shared" si="0"/>
        <v>2.8290207944256021E-5</v>
      </c>
      <c r="BO2">
        <f t="shared" si="0"/>
        <v>2.8290207944256021E-5</v>
      </c>
      <c r="BP2">
        <f t="shared" si="0"/>
        <v>2.8290207944256021E-5</v>
      </c>
      <c r="BQ2">
        <f t="shared" si="0"/>
        <v>2.8290207944256021E-5</v>
      </c>
      <c r="BR2">
        <f t="shared" si="0"/>
        <v>2.8290207944256021E-5</v>
      </c>
      <c r="BS2">
        <f t="shared" si="0"/>
        <v>2.8290207944256021E-5</v>
      </c>
      <c r="BT2">
        <f t="shared" si="0"/>
        <v>2.8290207944256021E-5</v>
      </c>
      <c r="BU2">
        <f t="shared" si="0"/>
        <v>2.8290207944256021E-5</v>
      </c>
      <c r="BV2">
        <f t="shared" si="0"/>
        <v>2.8290207944256021E-5</v>
      </c>
      <c r="BW2">
        <f t="shared" si="0"/>
        <v>2.8290207944256021E-5</v>
      </c>
      <c r="BX2">
        <f t="shared" si="0"/>
        <v>2.8290207944256021E-5</v>
      </c>
      <c r="BY2">
        <f t="shared" si="0"/>
        <v>2.8290207944256021E-5</v>
      </c>
      <c r="BZ2">
        <f t="shared" si="0"/>
        <v>2.8290207944256021E-5</v>
      </c>
      <c r="CA2">
        <f t="shared" si="0"/>
        <v>2.8290207944256021E-5</v>
      </c>
      <c r="CB2">
        <f t="shared" si="0"/>
        <v>2.8290207944256021E-5</v>
      </c>
      <c r="CC2">
        <f t="shared" si="0"/>
        <v>2.8290207944256021E-5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  <c r="AF2">
        <f>AE2</f>
        <v>2.4785416264547982E-5</v>
      </c>
      <c r="AG2">
        <f t="shared" ref="AG2:CC7" si="0">AF2</f>
        <v>2.4785416264547982E-5</v>
      </c>
      <c r="AH2">
        <f t="shared" si="0"/>
        <v>2.4785416264547982E-5</v>
      </c>
      <c r="AI2">
        <f t="shared" si="0"/>
        <v>2.4785416264547982E-5</v>
      </c>
      <c r="AJ2">
        <f t="shared" si="0"/>
        <v>2.4785416264547982E-5</v>
      </c>
      <c r="AK2">
        <f t="shared" si="0"/>
        <v>2.4785416264547982E-5</v>
      </c>
      <c r="AL2">
        <f t="shared" si="0"/>
        <v>2.4785416264547982E-5</v>
      </c>
      <c r="AM2">
        <f t="shared" si="0"/>
        <v>2.4785416264547982E-5</v>
      </c>
      <c r="AN2">
        <f t="shared" si="0"/>
        <v>2.4785416264547982E-5</v>
      </c>
      <c r="AO2">
        <f t="shared" si="0"/>
        <v>2.4785416264547982E-5</v>
      </c>
      <c r="AP2">
        <f t="shared" si="0"/>
        <v>2.4785416264547982E-5</v>
      </c>
      <c r="AQ2">
        <f t="shared" si="0"/>
        <v>2.4785416264547982E-5</v>
      </c>
      <c r="AR2">
        <f t="shared" si="0"/>
        <v>2.4785416264547982E-5</v>
      </c>
      <c r="AS2">
        <f t="shared" si="0"/>
        <v>2.4785416264547982E-5</v>
      </c>
      <c r="AT2">
        <f t="shared" si="0"/>
        <v>2.4785416264547982E-5</v>
      </c>
      <c r="AU2">
        <f t="shared" si="0"/>
        <v>2.4785416264547982E-5</v>
      </c>
      <c r="AV2">
        <f t="shared" si="0"/>
        <v>2.4785416264547982E-5</v>
      </c>
      <c r="AW2">
        <f t="shared" si="0"/>
        <v>2.4785416264547982E-5</v>
      </c>
      <c r="AX2">
        <f t="shared" si="0"/>
        <v>2.4785416264547982E-5</v>
      </c>
      <c r="AY2">
        <f t="shared" si="0"/>
        <v>2.4785416264547982E-5</v>
      </c>
      <c r="AZ2">
        <f t="shared" si="0"/>
        <v>2.4785416264547982E-5</v>
      </c>
      <c r="BA2">
        <f t="shared" si="0"/>
        <v>2.4785416264547982E-5</v>
      </c>
      <c r="BB2">
        <f t="shared" si="0"/>
        <v>2.4785416264547982E-5</v>
      </c>
      <c r="BC2">
        <f t="shared" si="0"/>
        <v>2.4785416264547982E-5</v>
      </c>
      <c r="BD2">
        <f t="shared" si="0"/>
        <v>2.4785416264547982E-5</v>
      </c>
      <c r="BE2">
        <f t="shared" si="0"/>
        <v>2.4785416264547982E-5</v>
      </c>
      <c r="BF2">
        <f t="shared" si="0"/>
        <v>2.4785416264547982E-5</v>
      </c>
      <c r="BG2">
        <f t="shared" si="0"/>
        <v>2.4785416264547982E-5</v>
      </c>
      <c r="BH2">
        <f t="shared" si="0"/>
        <v>2.4785416264547982E-5</v>
      </c>
      <c r="BI2">
        <f t="shared" si="0"/>
        <v>2.4785416264547982E-5</v>
      </c>
      <c r="BJ2">
        <f t="shared" si="0"/>
        <v>2.4785416264547982E-5</v>
      </c>
      <c r="BK2">
        <f t="shared" si="0"/>
        <v>2.4785416264547982E-5</v>
      </c>
      <c r="BL2">
        <f t="shared" si="0"/>
        <v>2.4785416264547982E-5</v>
      </c>
      <c r="BM2">
        <f t="shared" si="0"/>
        <v>2.4785416264547982E-5</v>
      </c>
      <c r="BN2">
        <f t="shared" si="0"/>
        <v>2.4785416264547982E-5</v>
      </c>
      <c r="BO2">
        <f t="shared" si="0"/>
        <v>2.4785416264547982E-5</v>
      </c>
      <c r="BP2">
        <f t="shared" si="0"/>
        <v>2.4785416264547982E-5</v>
      </c>
      <c r="BQ2">
        <f t="shared" si="0"/>
        <v>2.4785416264547982E-5</v>
      </c>
      <c r="BR2">
        <f t="shared" si="0"/>
        <v>2.4785416264547982E-5</v>
      </c>
      <c r="BS2">
        <f t="shared" si="0"/>
        <v>2.4785416264547982E-5</v>
      </c>
      <c r="BT2">
        <f t="shared" si="0"/>
        <v>2.4785416264547982E-5</v>
      </c>
      <c r="BU2">
        <f t="shared" si="0"/>
        <v>2.4785416264547982E-5</v>
      </c>
      <c r="BV2">
        <f t="shared" si="0"/>
        <v>2.4785416264547982E-5</v>
      </c>
      <c r="BW2">
        <f t="shared" si="0"/>
        <v>2.4785416264547982E-5</v>
      </c>
      <c r="BX2">
        <f t="shared" si="0"/>
        <v>2.4785416264547982E-5</v>
      </c>
      <c r="BY2">
        <f t="shared" si="0"/>
        <v>2.4785416264547982E-5</v>
      </c>
      <c r="BZ2">
        <f t="shared" si="0"/>
        <v>2.4785416264547982E-5</v>
      </c>
      <c r="CA2">
        <f t="shared" si="0"/>
        <v>2.4785416264547982E-5</v>
      </c>
      <c r="CB2">
        <f t="shared" si="0"/>
        <v>2.4785416264547982E-5</v>
      </c>
      <c r="CC2">
        <f t="shared" si="0"/>
        <v>2.4785416264547982E-5</v>
      </c>
    </row>
    <row r="3" spans="1:81" x14ac:dyDescent="0.25">
      <c r="A3" t="s">
        <v>80</v>
      </c>
      <c r="B3">
        <v>1.222433535146606E-5</v>
      </c>
      <c r="C3">
        <v>1.222433535146606E-5</v>
      </c>
      <c r="D3">
        <v>1.222433535146606E-5</v>
      </c>
      <c r="E3">
        <v>1.222433535146606E-5</v>
      </c>
      <c r="F3">
        <v>1.222433535146606E-5</v>
      </c>
      <c r="G3">
        <v>1.222433535146606E-5</v>
      </c>
      <c r="H3">
        <v>1.222433535146606E-5</v>
      </c>
      <c r="I3">
        <v>1.222433535146606E-5</v>
      </c>
      <c r="J3">
        <v>1.222433535146606E-5</v>
      </c>
      <c r="K3">
        <v>1.222433535146606E-5</v>
      </c>
      <c r="L3">
        <v>1.222433535146606E-5</v>
      </c>
      <c r="M3">
        <v>1.222433535146606E-5</v>
      </c>
      <c r="N3">
        <v>1.222433535146606E-5</v>
      </c>
      <c r="O3">
        <v>1.222433535146606E-5</v>
      </c>
      <c r="P3">
        <v>1.222433535146606E-5</v>
      </c>
      <c r="Q3">
        <v>1.222433535146606E-5</v>
      </c>
      <c r="R3">
        <v>1.222433535146606E-5</v>
      </c>
      <c r="S3">
        <v>1.222433535146606E-5</v>
      </c>
      <c r="T3">
        <v>1.222433535146606E-5</v>
      </c>
      <c r="U3">
        <v>1.222433535146606E-5</v>
      </c>
      <c r="V3">
        <v>1.222433535146606E-5</v>
      </c>
      <c r="W3">
        <v>1.222433535146606E-5</v>
      </c>
      <c r="X3">
        <v>1.222433535146606E-5</v>
      </c>
      <c r="Y3">
        <v>1.222433535146606E-5</v>
      </c>
      <c r="Z3">
        <v>1.222433535146606E-5</v>
      </c>
      <c r="AA3">
        <v>1.222433535146606E-5</v>
      </c>
      <c r="AB3">
        <v>1.222433535146606E-5</v>
      </c>
      <c r="AC3">
        <v>1.222433535146606E-5</v>
      </c>
      <c r="AD3">
        <v>1.222433535146606E-5</v>
      </c>
      <c r="AE3">
        <v>1.222433535146606E-5</v>
      </c>
      <c r="AF3">
        <f t="shared" ref="AF3:AU9" si="1">AE3</f>
        <v>1.222433535146606E-5</v>
      </c>
      <c r="AG3">
        <f t="shared" si="1"/>
        <v>1.222433535146606E-5</v>
      </c>
      <c r="AH3">
        <f t="shared" si="1"/>
        <v>1.222433535146606E-5</v>
      </c>
      <c r="AI3">
        <f t="shared" si="1"/>
        <v>1.222433535146606E-5</v>
      </c>
      <c r="AJ3">
        <f t="shared" si="1"/>
        <v>1.222433535146606E-5</v>
      </c>
      <c r="AK3">
        <f t="shared" si="1"/>
        <v>1.222433535146606E-5</v>
      </c>
      <c r="AL3">
        <f t="shared" si="1"/>
        <v>1.222433535146606E-5</v>
      </c>
      <c r="AM3">
        <f t="shared" si="1"/>
        <v>1.222433535146606E-5</v>
      </c>
      <c r="AN3">
        <f t="shared" si="1"/>
        <v>1.222433535146606E-5</v>
      </c>
      <c r="AO3">
        <f t="shared" si="1"/>
        <v>1.222433535146606E-5</v>
      </c>
      <c r="AP3">
        <f t="shared" si="1"/>
        <v>1.222433535146606E-5</v>
      </c>
      <c r="AQ3">
        <f t="shared" si="1"/>
        <v>1.222433535146606E-5</v>
      </c>
      <c r="AR3">
        <f t="shared" si="1"/>
        <v>1.222433535146606E-5</v>
      </c>
      <c r="AS3">
        <f t="shared" si="1"/>
        <v>1.222433535146606E-5</v>
      </c>
      <c r="AT3">
        <f t="shared" si="1"/>
        <v>1.222433535146606E-5</v>
      </c>
      <c r="AU3">
        <f t="shared" si="1"/>
        <v>1.222433535146606E-5</v>
      </c>
      <c r="AV3">
        <f t="shared" si="0"/>
        <v>1.222433535146606E-5</v>
      </c>
      <c r="AW3">
        <f t="shared" si="0"/>
        <v>1.222433535146606E-5</v>
      </c>
      <c r="AX3">
        <f t="shared" si="0"/>
        <v>1.222433535146606E-5</v>
      </c>
      <c r="AY3">
        <f t="shared" si="0"/>
        <v>1.222433535146606E-5</v>
      </c>
      <c r="AZ3">
        <f t="shared" si="0"/>
        <v>1.222433535146606E-5</v>
      </c>
      <c r="BA3">
        <f t="shared" si="0"/>
        <v>1.222433535146606E-5</v>
      </c>
      <c r="BB3">
        <f t="shared" si="0"/>
        <v>1.222433535146606E-5</v>
      </c>
      <c r="BC3">
        <f t="shared" si="0"/>
        <v>1.222433535146606E-5</v>
      </c>
      <c r="BD3">
        <f t="shared" si="0"/>
        <v>1.222433535146606E-5</v>
      </c>
      <c r="BE3">
        <f t="shared" si="0"/>
        <v>1.222433535146606E-5</v>
      </c>
      <c r="BF3">
        <f t="shared" si="0"/>
        <v>1.222433535146606E-5</v>
      </c>
      <c r="BG3">
        <f t="shared" si="0"/>
        <v>1.222433535146606E-5</v>
      </c>
      <c r="BH3">
        <f t="shared" si="0"/>
        <v>1.222433535146606E-5</v>
      </c>
      <c r="BI3">
        <f t="shared" si="0"/>
        <v>1.222433535146606E-5</v>
      </c>
      <c r="BJ3">
        <f t="shared" si="0"/>
        <v>1.222433535146606E-5</v>
      </c>
      <c r="BK3">
        <f t="shared" si="0"/>
        <v>1.222433535146606E-5</v>
      </c>
      <c r="BL3">
        <f t="shared" si="0"/>
        <v>1.222433535146606E-5</v>
      </c>
      <c r="BM3">
        <f t="shared" si="0"/>
        <v>1.222433535146606E-5</v>
      </c>
      <c r="BN3">
        <f t="shared" si="0"/>
        <v>1.222433535146606E-5</v>
      </c>
      <c r="BO3">
        <f t="shared" si="0"/>
        <v>1.222433535146606E-5</v>
      </c>
      <c r="BP3">
        <f t="shared" si="0"/>
        <v>1.222433535146606E-5</v>
      </c>
      <c r="BQ3">
        <f t="shared" si="0"/>
        <v>1.222433535146606E-5</v>
      </c>
      <c r="BR3">
        <f t="shared" si="0"/>
        <v>1.222433535146606E-5</v>
      </c>
      <c r="BS3">
        <f t="shared" si="0"/>
        <v>1.222433535146606E-5</v>
      </c>
      <c r="BT3">
        <f t="shared" si="0"/>
        <v>1.222433535146606E-5</v>
      </c>
      <c r="BU3">
        <f t="shared" si="0"/>
        <v>1.222433535146606E-5</v>
      </c>
      <c r="BV3">
        <f t="shared" si="0"/>
        <v>1.222433535146606E-5</v>
      </c>
      <c r="BW3">
        <f t="shared" si="0"/>
        <v>1.222433535146606E-5</v>
      </c>
      <c r="BX3">
        <f t="shared" si="0"/>
        <v>1.222433535146606E-5</v>
      </c>
      <c r="BY3">
        <f t="shared" si="0"/>
        <v>1.222433535146606E-5</v>
      </c>
      <c r="BZ3">
        <f t="shared" si="0"/>
        <v>1.222433535146606E-5</v>
      </c>
      <c r="CA3">
        <f t="shared" si="0"/>
        <v>1.222433535146606E-5</v>
      </c>
      <c r="CB3">
        <f t="shared" si="0"/>
        <v>1.222433535146606E-5</v>
      </c>
      <c r="CC3">
        <f t="shared" si="0"/>
        <v>1.222433535146606E-5</v>
      </c>
    </row>
    <row r="4" spans="1:81" x14ac:dyDescent="0.25">
      <c r="A4" t="s">
        <v>81</v>
      </c>
      <c r="B4">
        <v>1.222433535146606E-5</v>
      </c>
      <c r="C4">
        <v>1.222433535146606E-5</v>
      </c>
      <c r="D4">
        <v>1.222433535146606E-5</v>
      </c>
      <c r="E4">
        <v>1.299219225179554E-5</v>
      </c>
      <c r="F4">
        <v>1.3760049152125019E-5</v>
      </c>
      <c r="G4">
        <v>1.3867964175955109E-5</v>
      </c>
      <c r="H4">
        <v>1.3975879199785199E-5</v>
      </c>
      <c r="I4">
        <v>1.4083794223615289E-5</v>
      </c>
      <c r="J4">
        <v>1.4191709247445379E-5</v>
      </c>
      <c r="K4">
        <v>1.4299624271275469E-5</v>
      </c>
      <c r="L4">
        <v>1.43494312053509E-5</v>
      </c>
      <c r="M4">
        <v>1.4399238139426321E-5</v>
      </c>
      <c r="N4">
        <v>1.444904507350175E-5</v>
      </c>
      <c r="O4">
        <v>1.449885200757718E-5</v>
      </c>
      <c r="P4">
        <v>1.4548658941652599E-5</v>
      </c>
      <c r="Q4">
        <v>1.459846587572802E-5</v>
      </c>
      <c r="R4">
        <v>1.4648272809803451E-5</v>
      </c>
      <c r="S4">
        <v>1.469807974387888E-5</v>
      </c>
      <c r="T4">
        <v>1.474788667795431E-5</v>
      </c>
      <c r="U4">
        <v>1.4797693612029731E-5</v>
      </c>
      <c r="V4">
        <v>1.4797693612029731E-5</v>
      </c>
      <c r="W4">
        <v>1.4797693612029731E-5</v>
      </c>
      <c r="X4">
        <v>1.4797693612029731E-5</v>
      </c>
      <c r="Y4">
        <v>1.4797693612029731E-5</v>
      </c>
      <c r="Z4">
        <v>1.4797693612029731E-5</v>
      </c>
      <c r="AA4">
        <v>1.4797693612029731E-5</v>
      </c>
      <c r="AB4">
        <v>1.4797693612029731E-5</v>
      </c>
      <c r="AC4">
        <v>1.4797693612029731E-5</v>
      </c>
      <c r="AD4">
        <v>1.4797693612029731E-5</v>
      </c>
      <c r="AE4">
        <v>1.4797693612029731E-5</v>
      </c>
      <c r="AF4">
        <f t="shared" si="1"/>
        <v>1.4797693612029731E-5</v>
      </c>
      <c r="AG4">
        <f t="shared" si="0"/>
        <v>1.4797693612029731E-5</v>
      </c>
      <c r="AH4">
        <f t="shared" si="0"/>
        <v>1.4797693612029731E-5</v>
      </c>
      <c r="AI4">
        <f t="shared" si="0"/>
        <v>1.4797693612029731E-5</v>
      </c>
      <c r="AJ4">
        <f t="shared" si="0"/>
        <v>1.4797693612029731E-5</v>
      </c>
      <c r="AK4">
        <f t="shared" si="0"/>
        <v>1.4797693612029731E-5</v>
      </c>
      <c r="AL4">
        <f t="shared" si="0"/>
        <v>1.4797693612029731E-5</v>
      </c>
      <c r="AM4">
        <f t="shared" si="0"/>
        <v>1.4797693612029731E-5</v>
      </c>
      <c r="AN4">
        <f t="shared" si="0"/>
        <v>1.4797693612029731E-5</v>
      </c>
      <c r="AO4">
        <f t="shared" si="0"/>
        <v>1.4797693612029731E-5</v>
      </c>
      <c r="AP4">
        <f t="shared" si="0"/>
        <v>1.4797693612029731E-5</v>
      </c>
      <c r="AQ4">
        <f t="shared" si="0"/>
        <v>1.4797693612029731E-5</v>
      </c>
      <c r="AR4">
        <f t="shared" si="0"/>
        <v>1.4797693612029731E-5</v>
      </c>
      <c r="AS4">
        <f t="shared" si="0"/>
        <v>1.4797693612029731E-5</v>
      </c>
      <c r="AT4">
        <f t="shared" si="0"/>
        <v>1.4797693612029731E-5</v>
      </c>
      <c r="AU4">
        <f t="shared" si="0"/>
        <v>1.4797693612029731E-5</v>
      </c>
      <c r="AV4">
        <f t="shared" si="0"/>
        <v>1.4797693612029731E-5</v>
      </c>
      <c r="AW4">
        <f t="shared" si="0"/>
        <v>1.4797693612029731E-5</v>
      </c>
      <c r="AX4">
        <f t="shared" si="0"/>
        <v>1.4797693612029731E-5</v>
      </c>
      <c r="AY4">
        <f t="shared" si="0"/>
        <v>1.4797693612029731E-5</v>
      </c>
      <c r="AZ4">
        <f t="shared" si="0"/>
        <v>1.4797693612029731E-5</v>
      </c>
      <c r="BA4">
        <f t="shared" si="0"/>
        <v>1.4797693612029731E-5</v>
      </c>
      <c r="BB4">
        <f t="shared" si="0"/>
        <v>1.4797693612029731E-5</v>
      </c>
      <c r="BC4">
        <f t="shared" si="0"/>
        <v>1.4797693612029731E-5</v>
      </c>
      <c r="BD4">
        <f t="shared" si="0"/>
        <v>1.4797693612029731E-5</v>
      </c>
      <c r="BE4">
        <f t="shared" si="0"/>
        <v>1.4797693612029731E-5</v>
      </c>
      <c r="BF4">
        <f t="shared" si="0"/>
        <v>1.4797693612029731E-5</v>
      </c>
      <c r="BG4">
        <f t="shared" si="0"/>
        <v>1.4797693612029731E-5</v>
      </c>
      <c r="BH4">
        <f t="shared" si="0"/>
        <v>1.4797693612029731E-5</v>
      </c>
      <c r="BI4">
        <f t="shared" si="0"/>
        <v>1.4797693612029731E-5</v>
      </c>
      <c r="BJ4">
        <f t="shared" si="0"/>
        <v>1.4797693612029731E-5</v>
      </c>
      <c r="BK4">
        <f t="shared" si="0"/>
        <v>1.4797693612029731E-5</v>
      </c>
      <c r="BL4">
        <f t="shared" si="0"/>
        <v>1.4797693612029731E-5</v>
      </c>
      <c r="BM4">
        <f t="shared" si="0"/>
        <v>1.4797693612029731E-5</v>
      </c>
      <c r="BN4">
        <f t="shared" si="0"/>
        <v>1.4797693612029731E-5</v>
      </c>
      <c r="BO4">
        <f t="shared" si="0"/>
        <v>1.4797693612029731E-5</v>
      </c>
      <c r="BP4">
        <f t="shared" si="0"/>
        <v>1.4797693612029731E-5</v>
      </c>
      <c r="BQ4">
        <f t="shared" si="0"/>
        <v>1.4797693612029731E-5</v>
      </c>
      <c r="BR4">
        <f t="shared" si="0"/>
        <v>1.4797693612029731E-5</v>
      </c>
      <c r="BS4">
        <f t="shared" si="0"/>
        <v>1.4797693612029731E-5</v>
      </c>
      <c r="BT4">
        <f t="shared" si="0"/>
        <v>1.4797693612029731E-5</v>
      </c>
      <c r="BU4">
        <f t="shared" si="0"/>
        <v>1.4797693612029731E-5</v>
      </c>
      <c r="BV4">
        <f t="shared" si="0"/>
        <v>1.4797693612029731E-5</v>
      </c>
      <c r="BW4">
        <f t="shared" si="0"/>
        <v>1.4797693612029731E-5</v>
      </c>
      <c r="BX4">
        <f t="shared" si="0"/>
        <v>1.4797693612029731E-5</v>
      </c>
      <c r="BY4">
        <f t="shared" si="0"/>
        <v>1.4797693612029731E-5</v>
      </c>
      <c r="BZ4">
        <f t="shared" si="0"/>
        <v>1.4797693612029731E-5</v>
      </c>
      <c r="CA4">
        <f t="shared" si="0"/>
        <v>1.4797693612029731E-5</v>
      </c>
      <c r="CB4">
        <f t="shared" si="0"/>
        <v>1.4797693612029731E-5</v>
      </c>
      <c r="CC4">
        <f t="shared" si="0"/>
        <v>1.4797693612029731E-5</v>
      </c>
    </row>
    <row r="5" spans="1:81" x14ac:dyDescent="0.25">
      <c r="A5" t="s">
        <v>82</v>
      </c>
      <c r="B5">
        <v>1.222433535146606E-5</v>
      </c>
      <c r="C5">
        <v>1.222433535146606E-5</v>
      </c>
      <c r="D5">
        <v>1.222433535146606E-5</v>
      </c>
      <c r="E5">
        <v>1.222433535146606E-5</v>
      </c>
      <c r="F5">
        <v>1.222433535146606E-5</v>
      </c>
      <c r="G5">
        <v>1.222433535146606E-5</v>
      </c>
      <c r="H5">
        <v>1.222433535146606E-5</v>
      </c>
      <c r="I5">
        <v>1.222433535146606E-5</v>
      </c>
      <c r="J5">
        <v>1.222433535146606E-5</v>
      </c>
      <c r="K5">
        <v>1.222433535146606E-5</v>
      </c>
      <c r="L5">
        <v>1.222433535146606E-5</v>
      </c>
      <c r="M5">
        <v>1.222433535146606E-5</v>
      </c>
      <c r="N5">
        <v>1.222433535146606E-5</v>
      </c>
      <c r="O5">
        <v>1.222433535146606E-5</v>
      </c>
      <c r="P5">
        <v>1.222433535146606E-5</v>
      </c>
      <c r="Q5">
        <v>1.222433535146606E-5</v>
      </c>
      <c r="R5">
        <v>1.222433535146606E-5</v>
      </c>
      <c r="S5">
        <v>1.222433535146606E-5</v>
      </c>
      <c r="T5">
        <v>1.222433535146606E-5</v>
      </c>
      <c r="U5">
        <v>1.222433535146606E-5</v>
      </c>
      <c r="V5">
        <v>1.222433535146606E-5</v>
      </c>
      <c r="W5">
        <v>1.222433535146606E-5</v>
      </c>
      <c r="X5">
        <v>1.222433535146606E-5</v>
      </c>
      <c r="Y5">
        <v>1.222433535146606E-5</v>
      </c>
      <c r="Z5">
        <v>1.222433535146606E-5</v>
      </c>
      <c r="AA5">
        <v>1.222433535146606E-5</v>
      </c>
      <c r="AB5">
        <v>1.222433535146606E-5</v>
      </c>
      <c r="AC5">
        <v>1.222433535146606E-5</v>
      </c>
      <c r="AD5">
        <v>1.222433535146606E-5</v>
      </c>
      <c r="AE5">
        <v>1.222433535146606E-5</v>
      </c>
      <c r="AF5">
        <f t="shared" si="1"/>
        <v>1.222433535146606E-5</v>
      </c>
      <c r="AG5">
        <f t="shared" si="0"/>
        <v>1.222433535146606E-5</v>
      </c>
      <c r="AH5">
        <f t="shared" si="0"/>
        <v>1.222433535146606E-5</v>
      </c>
      <c r="AI5">
        <f t="shared" si="0"/>
        <v>1.222433535146606E-5</v>
      </c>
      <c r="AJ5">
        <f t="shared" si="0"/>
        <v>1.222433535146606E-5</v>
      </c>
      <c r="AK5">
        <f t="shared" si="0"/>
        <v>1.222433535146606E-5</v>
      </c>
      <c r="AL5">
        <f t="shared" si="0"/>
        <v>1.222433535146606E-5</v>
      </c>
      <c r="AM5">
        <f t="shared" si="0"/>
        <v>1.222433535146606E-5</v>
      </c>
      <c r="AN5">
        <f t="shared" si="0"/>
        <v>1.222433535146606E-5</v>
      </c>
      <c r="AO5">
        <f t="shared" si="0"/>
        <v>1.222433535146606E-5</v>
      </c>
      <c r="AP5">
        <f t="shared" si="0"/>
        <v>1.222433535146606E-5</v>
      </c>
      <c r="AQ5">
        <f t="shared" si="0"/>
        <v>1.222433535146606E-5</v>
      </c>
      <c r="AR5">
        <f t="shared" si="0"/>
        <v>1.222433535146606E-5</v>
      </c>
      <c r="AS5">
        <f t="shared" si="0"/>
        <v>1.222433535146606E-5</v>
      </c>
      <c r="AT5">
        <f t="shared" si="0"/>
        <v>1.222433535146606E-5</v>
      </c>
      <c r="AU5">
        <f t="shared" si="0"/>
        <v>1.222433535146606E-5</v>
      </c>
      <c r="AV5">
        <f t="shared" si="0"/>
        <v>1.222433535146606E-5</v>
      </c>
      <c r="AW5">
        <f t="shared" si="0"/>
        <v>1.222433535146606E-5</v>
      </c>
      <c r="AX5">
        <f t="shared" si="0"/>
        <v>1.222433535146606E-5</v>
      </c>
      <c r="AY5">
        <f t="shared" si="0"/>
        <v>1.222433535146606E-5</v>
      </c>
      <c r="AZ5">
        <f t="shared" si="0"/>
        <v>1.222433535146606E-5</v>
      </c>
      <c r="BA5">
        <f t="shared" si="0"/>
        <v>1.222433535146606E-5</v>
      </c>
      <c r="BB5">
        <f t="shared" si="0"/>
        <v>1.222433535146606E-5</v>
      </c>
      <c r="BC5">
        <f t="shared" si="0"/>
        <v>1.222433535146606E-5</v>
      </c>
      <c r="BD5">
        <f t="shared" si="0"/>
        <v>1.222433535146606E-5</v>
      </c>
      <c r="BE5">
        <f t="shared" si="0"/>
        <v>1.222433535146606E-5</v>
      </c>
      <c r="BF5">
        <f t="shared" si="0"/>
        <v>1.222433535146606E-5</v>
      </c>
      <c r="BG5">
        <f t="shared" si="0"/>
        <v>1.222433535146606E-5</v>
      </c>
      <c r="BH5">
        <f t="shared" si="0"/>
        <v>1.222433535146606E-5</v>
      </c>
      <c r="BI5">
        <f t="shared" si="0"/>
        <v>1.222433535146606E-5</v>
      </c>
      <c r="BJ5">
        <f t="shared" si="0"/>
        <v>1.222433535146606E-5</v>
      </c>
      <c r="BK5">
        <f t="shared" si="0"/>
        <v>1.222433535146606E-5</v>
      </c>
      <c r="BL5">
        <f t="shared" si="0"/>
        <v>1.222433535146606E-5</v>
      </c>
      <c r="BM5">
        <f t="shared" si="0"/>
        <v>1.222433535146606E-5</v>
      </c>
      <c r="BN5">
        <f t="shared" si="0"/>
        <v>1.222433535146606E-5</v>
      </c>
      <c r="BO5">
        <f t="shared" si="0"/>
        <v>1.222433535146606E-5</v>
      </c>
      <c r="BP5">
        <f t="shared" si="0"/>
        <v>1.222433535146606E-5</v>
      </c>
      <c r="BQ5">
        <f t="shared" si="0"/>
        <v>1.222433535146606E-5</v>
      </c>
      <c r="BR5">
        <f t="shared" si="0"/>
        <v>1.222433535146606E-5</v>
      </c>
      <c r="BS5">
        <f t="shared" si="0"/>
        <v>1.222433535146606E-5</v>
      </c>
      <c r="BT5">
        <f t="shared" si="0"/>
        <v>1.222433535146606E-5</v>
      </c>
      <c r="BU5">
        <f t="shared" si="0"/>
        <v>1.222433535146606E-5</v>
      </c>
      <c r="BV5">
        <f t="shared" si="0"/>
        <v>1.222433535146606E-5</v>
      </c>
      <c r="BW5">
        <f t="shared" si="0"/>
        <v>1.222433535146606E-5</v>
      </c>
      <c r="BX5">
        <f t="shared" si="0"/>
        <v>1.222433535146606E-5</v>
      </c>
      <c r="BY5">
        <f t="shared" si="0"/>
        <v>1.222433535146606E-5</v>
      </c>
      <c r="BZ5">
        <f t="shared" si="0"/>
        <v>1.222433535146606E-5</v>
      </c>
      <c r="CA5">
        <f t="shared" si="0"/>
        <v>1.222433535146606E-5</v>
      </c>
      <c r="CB5">
        <f t="shared" si="0"/>
        <v>1.222433535146606E-5</v>
      </c>
      <c r="CC5">
        <f t="shared" si="0"/>
        <v>1.222433535146606E-5</v>
      </c>
    </row>
    <row r="6" spans="1:81" x14ac:dyDescent="0.25">
      <c r="A6" t="s">
        <v>83</v>
      </c>
      <c r="B6">
        <v>1.222433535146606E-5</v>
      </c>
      <c r="C6">
        <v>1.222433535146606E-5</v>
      </c>
      <c r="D6">
        <v>1.222433535146606E-5</v>
      </c>
      <c r="E6">
        <v>1.222433535146606E-5</v>
      </c>
      <c r="F6">
        <v>1.222433535146606E-5</v>
      </c>
      <c r="G6">
        <v>1.222433535146606E-5</v>
      </c>
      <c r="H6">
        <v>1.222433535146606E-5</v>
      </c>
      <c r="I6">
        <v>1.222433535146606E-5</v>
      </c>
      <c r="J6">
        <v>1.222433535146606E-5</v>
      </c>
      <c r="K6">
        <v>1.222433535146606E-5</v>
      </c>
      <c r="L6">
        <v>1.222433535146606E-5</v>
      </c>
      <c r="M6">
        <v>1.222433535146606E-5</v>
      </c>
      <c r="N6">
        <v>1.222433535146606E-5</v>
      </c>
      <c r="O6">
        <v>1.222433535146606E-5</v>
      </c>
      <c r="P6">
        <v>1.222433535146606E-5</v>
      </c>
      <c r="Q6">
        <v>1.222433535146606E-5</v>
      </c>
      <c r="R6">
        <v>1.222433535146606E-5</v>
      </c>
      <c r="S6">
        <v>1.222433535146606E-5</v>
      </c>
      <c r="T6">
        <v>1.222433535146606E-5</v>
      </c>
      <c r="U6">
        <v>1.222433535146606E-5</v>
      </c>
      <c r="V6">
        <v>1.222433535146606E-5</v>
      </c>
      <c r="W6">
        <v>1.222433535146606E-5</v>
      </c>
      <c r="X6">
        <v>1.222433535146606E-5</v>
      </c>
      <c r="Y6">
        <v>1.222433535146606E-5</v>
      </c>
      <c r="Z6">
        <v>1.222433535146606E-5</v>
      </c>
      <c r="AA6">
        <v>1.222433535146606E-5</v>
      </c>
      <c r="AB6">
        <v>1.222433535146606E-5</v>
      </c>
      <c r="AC6">
        <v>1.222433535146606E-5</v>
      </c>
      <c r="AD6">
        <v>1.222433535146606E-5</v>
      </c>
      <c r="AE6">
        <v>1.222433535146606E-5</v>
      </c>
      <c r="AF6">
        <f t="shared" si="1"/>
        <v>1.222433535146606E-5</v>
      </c>
      <c r="AG6">
        <f t="shared" si="0"/>
        <v>1.222433535146606E-5</v>
      </c>
      <c r="AH6">
        <f t="shared" si="0"/>
        <v>1.222433535146606E-5</v>
      </c>
      <c r="AI6">
        <f t="shared" si="0"/>
        <v>1.222433535146606E-5</v>
      </c>
      <c r="AJ6">
        <f t="shared" si="0"/>
        <v>1.222433535146606E-5</v>
      </c>
      <c r="AK6">
        <f t="shared" si="0"/>
        <v>1.222433535146606E-5</v>
      </c>
      <c r="AL6">
        <f t="shared" si="0"/>
        <v>1.222433535146606E-5</v>
      </c>
      <c r="AM6">
        <f t="shared" si="0"/>
        <v>1.222433535146606E-5</v>
      </c>
      <c r="AN6">
        <f t="shared" si="0"/>
        <v>1.222433535146606E-5</v>
      </c>
      <c r="AO6">
        <f t="shared" si="0"/>
        <v>1.222433535146606E-5</v>
      </c>
      <c r="AP6">
        <f t="shared" si="0"/>
        <v>1.222433535146606E-5</v>
      </c>
      <c r="AQ6">
        <f t="shared" si="0"/>
        <v>1.222433535146606E-5</v>
      </c>
      <c r="AR6">
        <f t="shared" si="0"/>
        <v>1.222433535146606E-5</v>
      </c>
      <c r="AS6">
        <f t="shared" si="0"/>
        <v>1.222433535146606E-5</v>
      </c>
      <c r="AT6">
        <f t="shared" si="0"/>
        <v>1.222433535146606E-5</v>
      </c>
      <c r="AU6">
        <f t="shared" si="0"/>
        <v>1.222433535146606E-5</v>
      </c>
      <c r="AV6">
        <f t="shared" si="0"/>
        <v>1.222433535146606E-5</v>
      </c>
      <c r="AW6">
        <f t="shared" si="0"/>
        <v>1.222433535146606E-5</v>
      </c>
      <c r="AX6">
        <f t="shared" si="0"/>
        <v>1.222433535146606E-5</v>
      </c>
      <c r="AY6">
        <f t="shared" si="0"/>
        <v>1.222433535146606E-5</v>
      </c>
      <c r="AZ6">
        <f t="shared" si="0"/>
        <v>1.222433535146606E-5</v>
      </c>
      <c r="BA6">
        <f t="shared" si="0"/>
        <v>1.222433535146606E-5</v>
      </c>
      <c r="BB6">
        <f t="shared" si="0"/>
        <v>1.222433535146606E-5</v>
      </c>
      <c r="BC6">
        <f t="shared" si="0"/>
        <v>1.222433535146606E-5</v>
      </c>
      <c r="BD6">
        <f t="shared" si="0"/>
        <v>1.222433535146606E-5</v>
      </c>
      <c r="BE6">
        <f t="shared" si="0"/>
        <v>1.222433535146606E-5</v>
      </c>
      <c r="BF6">
        <f t="shared" si="0"/>
        <v>1.222433535146606E-5</v>
      </c>
      <c r="BG6">
        <f t="shared" si="0"/>
        <v>1.222433535146606E-5</v>
      </c>
      <c r="BH6">
        <f t="shared" si="0"/>
        <v>1.222433535146606E-5</v>
      </c>
      <c r="BI6">
        <f t="shared" si="0"/>
        <v>1.222433535146606E-5</v>
      </c>
      <c r="BJ6">
        <f t="shared" si="0"/>
        <v>1.222433535146606E-5</v>
      </c>
      <c r="BK6">
        <f t="shared" si="0"/>
        <v>1.222433535146606E-5</v>
      </c>
      <c r="BL6">
        <f t="shared" si="0"/>
        <v>1.222433535146606E-5</v>
      </c>
      <c r="BM6">
        <f t="shared" si="0"/>
        <v>1.222433535146606E-5</v>
      </c>
      <c r="BN6">
        <f t="shared" si="0"/>
        <v>1.222433535146606E-5</v>
      </c>
      <c r="BO6">
        <f t="shared" si="0"/>
        <v>1.222433535146606E-5</v>
      </c>
      <c r="BP6">
        <f t="shared" si="0"/>
        <v>1.222433535146606E-5</v>
      </c>
      <c r="BQ6">
        <f t="shared" si="0"/>
        <v>1.222433535146606E-5</v>
      </c>
      <c r="BR6">
        <f t="shared" si="0"/>
        <v>1.222433535146606E-5</v>
      </c>
      <c r="BS6">
        <f t="shared" si="0"/>
        <v>1.222433535146606E-5</v>
      </c>
      <c r="BT6">
        <f t="shared" si="0"/>
        <v>1.222433535146606E-5</v>
      </c>
      <c r="BU6">
        <f t="shared" si="0"/>
        <v>1.222433535146606E-5</v>
      </c>
      <c r="BV6">
        <f t="shared" si="0"/>
        <v>1.222433535146606E-5</v>
      </c>
      <c r="BW6">
        <f t="shared" si="0"/>
        <v>1.222433535146606E-5</v>
      </c>
      <c r="BX6">
        <f t="shared" si="0"/>
        <v>1.222433535146606E-5</v>
      </c>
      <c r="BY6">
        <f t="shared" si="0"/>
        <v>1.222433535146606E-5</v>
      </c>
      <c r="BZ6">
        <f t="shared" si="0"/>
        <v>1.222433535146606E-5</v>
      </c>
      <c r="CA6">
        <f t="shared" si="0"/>
        <v>1.222433535146606E-5</v>
      </c>
      <c r="CB6">
        <f t="shared" si="0"/>
        <v>1.222433535146606E-5</v>
      </c>
      <c r="CC6">
        <f t="shared" si="0"/>
        <v>1.222433535146606E-5</v>
      </c>
    </row>
    <row r="7" spans="1:81" x14ac:dyDescent="0.25">
      <c r="A7" t="s">
        <v>84</v>
      </c>
      <c r="B7">
        <v>1.222433535146606E-5</v>
      </c>
      <c r="C7">
        <v>1.222433535146606E-5</v>
      </c>
      <c r="D7">
        <v>1.222433535146606E-5</v>
      </c>
      <c r="E7">
        <v>1.222433535146606E-5</v>
      </c>
      <c r="F7">
        <v>1.222433535146606E-5</v>
      </c>
      <c r="G7">
        <v>1.222433535146606E-5</v>
      </c>
      <c r="H7">
        <v>1.222433535146606E-5</v>
      </c>
      <c r="I7">
        <v>1.222433535146606E-5</v>
      </c>
      <c r="J7">
        <v>1.222433535146606E-5</v>
      </c>
      <c r="K7">
        <v>1.222433535146606E-5</v>
      </c>
      <c r="L7">
        <v>1.222433535146606E-5</v>
      </c>
      <c r="M7">
        <v>1.222433535146606E-5</v>
      </c>
      <c r="N7">
        <v>1.222433535146606E-5</v>
      </c>
      <c r="O7">
        <v>1.222433535146606E-5</v>
      </c>
      <c r="P7">
        <v>1.222433535146606E-5</v>
      </c>
      <c r="Q7">
        <v>1.222433535146606E-5</v>
      </c>
      <c r="R7">
        <v>1.222433535146606E-5</v>
      </c>
      <c r="S7">
        <v>1.222433535146606E-5</v>
      </c>
      <c r="T7">
        <v>1.222433535146606E-5</v>
      </c>
      <c r="U7">
        <v>1.222433535146606E-5</v>
      </c>
      <c r="V7">
        <v>1.222433535146606E-5</v>
      </c>
      <c r="W7">
        <v>1.222433535146606E-5</v>
      </c>
      <c r="X7">
        <v>1.222433535146606E-5</v>
      </c>
      <c r="Y7">
        <v>1.222433535146606E-5</v>
      </c>
      <c r="Z7">
        <v>1.222433535146606E-5</v>
      </c>
      <c r="AA7">
        <v>1.222433535146606E-5</v>
      </c>
      <c r="AB7">
        <v>1.222433535146606E-5</v>
      </c>
      <c r="AC7">
        <v>1.222433535146606E-5</v>
      </c>
      <c r="AD7">
        <v>1.222433535146606E-5</v>
      </c>
      <c r="AE7">
        <v>1.222433535146606E-5</v>
      </c>
      <c r="AF7">
        <f t="shared" si="1"/>
        <v>1.222433535146606E-5</v>
      </c>
      <c r="AG7">
        <f t="shared" si="0"/>
        <v>1.222433535146606E-5</v>
      </c>
      <c r="AH7">
        <f t="shared" si="0"/>
        <v>1.222433535146606E-5</v>
      </c>
      <c r="AI7">
        <f t="shared" si="0"/>
        <v>1.222433535146606E-5</v>
      </c>
      <c r="AJ7">
        <f t="shared" si="0"/>
        <v>1.222433535146606E-5</v>
      </c>
      <c r="AK7">
        <f t="shared" si="0"/>
        <v>1.222433535146606E-5</v>
      </c>
      <c r="AL7">
        <f t="shared" si="0"/>
        <v>1.222433535146606E-5</v>
      </c>
      <c r="AM7">
        <f t="shared" si="0"/>
        <v>1.222433535146606E-5</v>
      </c>
      <c r="AN7">
        <f t="shared" si="0"/>
        <v>1.222433535146606E-5</v>
      </c>
      <c r="AO7">
        <f t="shared" si="0"/>
        <v>1.222433535146606E-5</v>
      </c>
      <c r="AP7">
        <f t="shared" si="0"/>
        <v>1.222433535146606E-5</v>
      </c>
      <c r="AQ7">
        <f t="shared" si="0"/>
        <v>1.222433535146606E-5</v>
      </c>
      <c r="AR7">
        <f t="shared" si="0"/>
        <v>1.222433535146606E-5</v>
      </c>
      <c r="AS7">
        <f t="shared" si="0"/>
        <v>1.222433535146606E-5</v>
      </c>
      <c r="AT7">
        <f t="shared" si="0"/>
        <v>1.222433535146606E-5</v>
      </c>
      <c r="AU7">
        <f t="shared" si="0"/>
        <v>1.222433535146606E-5</v>
      </c>
      <c r="AV7">
        <f t="shared" si="0"/>
        <v>1.222433535146606E-5</v>
      </c>
      <c r="AW7">
        <f t="shared" si="0"/>
        <v>1.222433535146606E-5</v>
      </c>
      <c r="AX7">
        <f t="shared" si="0"/>
        <v>1.222433535146606E-5</v>
      </c>
      <c r="AY7">
        <f t="shared" si="0"/>
        <v>1.222433535146606E-5</v>
      </c>
      <c r="AZ7">
        <f t="shared" si="0"/>
        <v>1.222433535146606E-5</v>
      </c>
      <c r="BA7">
        <f t="shared" si="0"/>
        <v>1.222433535146606E-5</v>
      </c>
      <c r="BB7">
        <f t="shared" si="0"/>
        <v>1.222433535146606E-5</v>
      </c>
      <c r="BC7">
        <f t="shared" si="0"/>
        <v>1.222433535146606E-5</v>
      </c>
      <c r="BD7">
        <f t="shared" si="0"/>
        <v>1.222433535146606E-5</v>
      </c>
      <c r="BE7">
        <f t="shared" si="0"/>
        <v>1.222433535146606E-5</v>
      </c>
      <c r="BF7">
        <f t="shared" ref="AG7:CC9" si="2">BE7</f>
        <v>1.222433535146606E-5</v>
      </c>
      <c r="BG7">
        <f t="shared" si="2"/>
        <v>1.222433535146606E-5</v>
      </c>
      <c r="BH7">
        <f t="shared" si="2"/>
        <v>1.222433535146606E-5</v>
      </c>
      <c r="BI7">
        <f t="shared" si="2"/>
        <v>1.222433535146606E-5</v>
      </c>
      <c r="BJ7">
        <f t="shared" si="2"/>
        <v>1.222433535146606E-5</v>
      </c>
      <c r="BK7">
        <f t="shared" si="2"/>
        <v>1.222433535146606E-5</v>
      </c>
      <c r="BL7">
        <f t="shared" si="2"/>
        <v>1.222433535146606E-5</v>
      </c>
      <c r="BM7">
        <f t="shared" si="2"/>
        <v>1.222433535146606E-5</v>
      </c>
      <c r="BN7">
        <f t="shared" si="2"/>
        <v>1.222433535146606E-5</v>
      </c>
      <c r="BO7">
        <f t="shared" si="2"/>
        <v>1.222433535146606E-5</v>
      </c>
      <c r="BP7">
        <f t="shared" si="2"/>
        <v>1.222433535146606E-5</v>
      </c>
      <c r="BQ7">
        <f t="shared" si="2"/>
        <v>1.222433535146606E-5</v>
      </c>
      <c r="BR7">
        <f t="shared" si="2"/>
        <v>1.222433535146606E-5</v>
      </c>
      <c r="BS7">
        <f t="shared" si="2"/>
        <v>1.222433535146606E-5</v>
      </c>
      <c r="BT7">
        <f t="shared" si="2"/>
        <v>1.222433535146606E-5</v>
      </c>
      <c r="BU7">
        <f t="shared" si="2"/>
        <v>1.222433535146606E-5</v>
      </c>
      <c r="BV7">
        <f t="shared" si="2"/>
        <v>1.222433535146606E-5</v>
      </c>
      <c r="BW7">
        <f t="shared" si="2"/>
        <v>1.222433535146606E-5</v>
      </c>
      <c r="BX7">
        <f t="shared" si="2"/>
        <v>1.222433535146606E-5</v>
      </c>
      <c r="BY7">
        <f t="shared" si="2"/>
        <v>1.222433535146606E-5</v>
      </c>
      <c r="BZ7">
        <f t="shared" si="2"/>
        <v>1.222433535146606E-5</v>
      </c>
      <c r="CA7">
        <f t="shared" si="2"/>
        <v>1.222433535146606E-5</v>
      </c>
      <c r="CB7">
        <f t="shared" si="2"/>
        <v>1.222433535146606E-5</v>
      </c>
      <c r="CC7">
        <f t="shared" si="2"/>
        <v>1.222433535146606E-5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1.222433535146606E-5</v>
      </c>
      <c r="C9">
        <v>1.222433535146606E-5</v>
      </c>
      <c r="D9">
        <v>1.222433535146606E-5</v>
      </c>
      <c r="E9">
        <v>1.222433535146606E-5</v>
      </c>
      <c r="F9">
        <v>1.222433535146606E-5</v>
      </c>
      <c r="G9">
        <v>1.222433535146606E-5</v>
      </c>
      <c r="H9">
        <v>1.222433535146606E-5</v>
      </c>
      <c r="I9">
        <v>1.222433535146606E-5</v>
      </c>
      <c r="J9">
        <v>1.222433535146606E-5</v>
      </c>
      <c r="K9">
        <v>1.222433535146606E-5</v>
      </c>
      <c r="L9">
        <v>1.222433535146606E-5</v>
      </c>
      <c r="M9">
        <v>1.222433535146606E-5</v>
      </c>
      <c r="N9">
        <v>1.222433535146606E-5</v>
      </c>
      <c r="O9">
        <v>1.222433535146606E-5</v>
      </c>
      <c r="P9">
        <v>1.222433535146606E-5</v>
      </c>
      <c r="Q9">
        <v>1.222433535146606E-5</v>
      </c>
      <c r="R9">
        <v>1.222433535146606E-5</v>
      </c>
      <c r="S9">
        <v>1.222433535146606E-5</v>
      </c>
      <c r="T9">
        <v>1.222433535146606E-5</v>
      </c>
      <c r="U9">
        <v>1.222433535146606E-5</v>
      </c>
      <c r="V9">
        <v>1.222433535146606E-5</v>
      </c>
      <c r="W9">
        <v>1.222433535146606E-5</v>
      </c>
      <c r="X9">
        <v>1.222433535146606E-5</v>
      </c>
      <c r="Y9">
        <v>1.222433535146606E-5</v>
      </c>
      <c r="Z9">
        <v>1.222433535146606E-5</v>
      </c>
      <c r="AA9">
        <v>1.222433535146606E-5</v>
      </c>
      <c r="AB9">
        <v>1.222433535146606E-5</v>
      </c>
      <c r="AC9">
        <v>1.222433535146606E-5</v>
      </c>
      <c r="AD9">
        <v>1.222433535146606E-5</v>
      </c>
      <c r="AE9">
        <v>1.222433535146606E-5</v>
      </c>
      <c r="AF9">
        <f t="shared" si="1"/>
        <v>1.222433535146606E-5</v>
      </c>
      <c r="AG9">
        <f t="shared" si="2"/>
        <v>1.222433535146606E-5</v>
      </c>
      <c r="AH9">
        <f t="shared" si="2"/>
        <v>1.222433535146606E-5</v>
      </c>
      <c r="AI9">
        <f t="shared" si="2"/>
        <v>1.222433535146606E-5</v>
      </c>
      <c r="AJ9">
        <f t="shared" si="2"/>
        <v>1.222433535146606E-5</v>
      </c>
      <c r="AK9">
        <f t="shared" si="2"/>
        <v>1.222433535146606E-5</v>
      </c>
      <c r="AL9">
        <f t="shared" si="2"/>
        <v>1.222433535146606E-5</v>
      </c>
      <c r="AM9">
        <f t="shared" si="2"/>
        <v>1.222433535146606E-5</v>
      </c>
      <c r="AN9">
        <f t="shared" si="2"/>
        <v>1.222433535146606E-5</v>
      </c>
      <c r="AO9">
        <f t="shared" si="2"/>
        <v>1.222433535146606E-5</v>
      </c>
      <c r="AP9">
        <f t="shared" si="2"/>
        <v>1.222433535146606E-5</v>
      </c>
      <c r="AQ9">
        <f t="shared" si="2"/>
        <v>1.222433535146606E-5</v>
      </c>
      <c r="AR9">
        <f t="shared" si="2"/>
        <v>1.222433535146606E-5</v>
      </c>
      <c r="AS9">
        <f t="shared" si="2"/>
        <v>1.222433535146606E-5</v>
      </c>
      <c r="AT9">
        <f t="shared" si="2"/>
        <v>1.222433535146606E-5</v>
      </c>
      <c r="AU9">
        <f t="shared" si="2"/>
        <v>1.222433535146606E-5</v>
      </c>
      <c r="AV9">
        <f t="shared" si="2"/>
        <v>1.222433535146606E-5</v>
      </c>
      <c r="AW9">
        <f t="shared" si="2"/>
        <v>1.222433535146606E-5</v>
      </c>
      <c r="AX9">
        <f t="shared" si="2"/>
        <v>1.222433535146606E-5</v>
      </c>
      <c r="AY9">
        <f t="shared" si="2"/>
        <v>1.222433535146606E-5</v>
      </c>
      <c r="AZ9">
        <f t="shared" si="2"/>
        <v>1.222433535146606E-5</v>
      </c>
      <c r="BA9">
        <f t="shared" si="2"/>
        <v>1.222433535146606E-5</v>
      </c>
      <c r="BB9">
        <f t="shared" si="2"/>
        <v>1.222433535146606E-5</v>
      </c>
      <c r="BC9">
        <f t="shared" si="2"/>
        <v>1.222433535146606E-5</v>
      </c>
      <c r="BD9">
        <f t="shared" si="2"/>
        <v>1.222433535146606E-5</v>
      </c>
      <c r="BE9">
        <f t="shared" si="2"/>
        <v>1.222433535146606E-5</v>
      </c>
      <c r="BF9">
        <f t="shared" si="2"/>
        <v>1.222433535146606E-5</v>
      </c>
      <c r="BG9">
        <f t="shared" si="2"/>
        <v>1.222433535146606E-5</v>
      </c>
      <c r="BH9">
        <f t="shared" si="2"/>
        <v>1.222433535146606E-5</v>
      </c>
      <c r="BI9">
        <f t="shared" si="2"/>
        <v>1.222433535146606E-5</v>
      </c>
      <c r="BJ9">
        <f t="shared" si="2"/>
        <v>1.222433535146606E-5</v>
      </c>
      <c r="BK9">
        <f t="shared" si="2"/>
        <v>1.222433535146606E-5</v>
      </c>
      <c r="BL9">
        <f t="shared" si="2"/>
        <v>1.222433535146606E-5</v>
      </c>
      <c r="BM9">
        <f t="shared" si="2"/>
        <v>1.222433535146606E-5</v>
      </c>
      <c r="BN9">
        <f t="shared" si="2"/>
        <v>1.222433535146606E-5</v>
      </c>
      <c r="BO9">
        <f t="shared" si="2"/>
        <v>1.222433535146606E-5</v>
      </c>
      <c r="BP9">
        <f t="shared" si="2"/>
        <v>1.222433535146606E-5</v>
      </c>
      <c r="BQ9">
        <f t="shared" si="2"/>
        <v>1.222433535146606E-5</v>
      </c>
      <c r="BR9">
        <f t="shared" si="2"/>
        <v>1.222433535146606E-5</v>
      </c>
      <c r="BS9">
        <f t="shared" si="2"/>
        <v>1.222433535146606E-5</v>
      </c>
      <c r="BT9">
        <f t="shared" si="2"/>
        <v>1.222433535146606E-5</v>
      </c>
      <c r="BU9">
        <f t="shared" si="2"/>
        <v>1.222433535146606E-5</v>
      </c>
      <c r="BV9">
        <f t="shared" si="2"/>
        <v>1.222433535146606E-5</v>
      </c>
      <c r="BW9">
        <f t="shared" si="2"/>
        <v>1.222433535146606E-5</v>
      </c>
      <c r="BX9">
        <f t="shared" si="2"/>
        <v>1.222433535146606E-5</v>
      </c>
      <c r="BY9">
        <f t="shared" si="2"/>
        <v>1.222433535146606E-5</v>
      </c>
      <c r="BZ9">
        <f t="shared" si="2"/>
        <v>1.222433535146606E-5</v>
      </c>
      <c r="CA9">
        <f t="shared" si="2"/>
        <v>1.222433535146606E-5</v>
      </c>
      <c r="CB9">
        <f t="shared" si="2"/>
        <v>1.222433535146606E-5</v>
      </c>
      <c r="CC9">
        <f t="shared" si="2"/>
        <v>1.222433535146606E-5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  <c r="AF2">
        <f>AE2</f>
        <v>2.8290207944256021E-5</v>
      </c>
      <c r="AG2">
        <f t="shared" ref="AG2:CC7" si="0">AF2</f>
        <v>2.8290207944256021E-5</v>
      </c>
      <c r="AH2">
        <f t="shared" si="0"/>
        <v>2.8290207944256021E-5</v>
      </c>
      <c r="AI2">
        <f t="shared" si="0"/>
        <v>2.8290207944256021E-5</v>
      </c>
      <c r="AJ2">
        <f t="shared" si="0"/>
        <v>2.8290207944256021E-5</v>
      </c>
      <c r="AK2">
        <f t="shared" si="0"/>
        <v>2.8290207944256021E-5</v>
      </c>
      <c r="AL2">
        <f t="shared" si="0"/>
        <v>2.8290207944256021E-5</v>
      </c>
      <c r="AM2">
        <f t="shared" si="0"/>
        <v>2.8290207944256021E-5</v>
      </c>
      <c r="AN2">
        <f t="shared" si="0"/>
        <v>2.8290207944256021E-5</v>
      </c>
      <c r="AO2">
        <f t="shared" si="0"/>
        <v>2.8290207944256021E-5</v>
      </c>
      <c r="AP2">
        <f t="shared" si="0"/>
        <v>2.8290207944256021E-5</v>
      </c>
      <c r="AQ2">
        <f t="shared" si="0"/>
        <v>2.8290207944256021E-5</v>
      </c>
      <c r="AR2">
        <f t="shared" si="0"/>
        <v>2.8290207944256021E-5</v>
      </c>
      <c r="AS2">
        <f t="shared" si="0"/>
        <v>2.8290207944256021E-5</v>
      </c>
      <c r="AT2">
        <f t="shared" si="0"/>
        <v>2.8290207944256021E-5</v>
      </c>
      <c r="AU2">
        <f t="shared" si="0"/>
        <v>2.8290207944256021E-5</v>
      </c>
      <c r="AV2">
        <f t="shared" si="0"/>
        <v>2.8290207944256021E-5</v>
      </c>
      <c r="AW2">
        <f t="shared" si="0"/>
        <v>2.8290207944256021E-5</v>
      </c>
      <c r="AX2">
        <f t="shared" si="0"/>
        <v>2.8290207944256021E-5</v>
      </c>
      <c r="AY2">
        <f t="shared" si="0"/>
        <v>2.8290207944256021E-5</v>
      </c>
      <c r="AZ2">
        <f t="shared" si="0"/>
        <v>2.8290207944256021E-5</v>
      </c>
      <c r="BA2">
        <f t="shared" si="0"/>
        <v>2.8290207944256021E-5</v>
      </c>
      <c r="BB2">
        <f t="shared" si="0"/>
        <v>2.8290207944256021E-5</v>
      </c>
      <c r="BC2">
        <f t="shared" si="0"/>
        <v>2.8290207944256021E-5</v>
      </c>
      <c r="BD2">
        <f t="shared" si="0"/>
        <v>2.8290207944256021E-5</v>
      </c>
      <c r="BE2">
        <f t="shared" si="0"/>
        <v>2.8290207944256021E-5</v>
      </c>
      <c r="BF2">
        <f t="shared" si="0"/>
        <v>2.8290207944256021E-5</v>
      </c>
      <c r="BG2">
        <f t="shared" si="0"/>
        <v>2.8290207944256021E-5</v>
      </c>
      <c r="BH2">
        <f t="shared" si="0"/>
        <v>2.8290207944256021E-5</v>
      </c>
      <c r="BI2">
        <f t="shared" si="0"/>
        <v>2.8290207944256021E-5</v>
      </c>
      <c r="BJ2">
        <f t="shared" si="0"/>
        <v>2.8290207944256021E-5</v>
      </c>
      <c r="BK2">
        <f t="shared" si="0"/>
        <v>2.8290207944256021E-5</v>
      </c>
      <c r="BL2">
        <f t="shared" si="0"/>
        <v>2.8290207944256021E-5</v>
      </c>
      <c r="BM2">
        <f t="shared" si="0"/>
        <v>2.8290207944256021E-5</v>
      </c>
      <c r="BN2">
        <f t="shared" si="0"/>
        <v>2.8290207944256021E-5</v>
      </c>
      <c r="BO2">
        <f t="shared" si="0"/>
        <v>2.8290207944256021E-5</v>
      </c>
      <c r="BP2">
        <f t="shared" si="0"/>
        <v>2.8290207944256021E-5</v>
      </c>
      <c r="BQ2">
        <f t="shared" si="0"/>
        <v>2.8290207944256021E-5</v>
      </c>
      <c r="BR2">
        <f t="shared" si="0"/>
        <v>2.8290207944256021E-5</v>
      </c>
      <c r="BS2">
        <f t="shared" si="0"/>
        <v>2.8290207944256021E-5</v>
      </c>
      <c r="BT2">
        <f t="shared" si="0"/>
        <v>2.8290207944256021E-5</v>
      </c>
      <c r="BU2">
        <f t="shared" si="0"/>
        <v>2.8290207944256021E-5</v>
      </c>
      <c r="BV2">
        <f t="shared" si="0"/>
        <v>2.8290207944256021E-5</v>
      </c>
      <c r="BW2">
        <f t="shared" si="0"/>
        <v>2.8290207944256021E-5</v>
      </c>
      <c r="BX2">
        <f t="shared" si="0"/>
        <v>2.8290207944256021E-5</v>
      </c>
      <c r="BY2">
        <f t="shared" si="0"/>
        <v>2.8290207944256021E-5</v>
      </c>
      <c r="BZ2">
        <f t="shared" si="0"/>
        <v>2.8290207944256021E-5</v>
      </c>
      <c r="CA2">
        <f t="shared" si="0"/>
        <v>2.8290207944256021E-5</v>
      </c>
      <c r="CB2">
        <f t="shared" si="0"/>
        <v>2.8290207944256021E-5</v>
      </c>
      <c r="CC2">
        <f t="shared" si="0"/>
        <v>2.8290207944256021E-5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  <c r="AF2">
        <f>AE2</f>
        <v>2.4785416264547982E-5</v>
      </c>
      <c r="AG2">
        <f t="shared" ref="AG2:CC7" si="0">AF2</f>
        <v>2.4785416264547982E-5</v>
      </c>
      <c r="AH2">
        <f t="shared" si="0"/>
        <v>2.4785416264547982E-5</v>
      </c>
      <c r="AI2">
        <f t="shared" si="0"/>
        <v>2.4785416264547982E-5</v>
      </c>
      <c r="AJ2">
        <f t="shared" si="0"/>
        <v>2.4785416264547982E-5</v>
      </c>
      <c r="AK2">
        <f t="shared" si="0"/>
        <v>2.4785416264547982E-5</v>
      </c>
      <c r="AL2">
        <f t="shared" si="0"/>
        <v>2.4785416264547982E-5</v>
      </c>
      <c r="AM2">
        <f t="shared" si="0"/>
        <v>2.4785416264547982E-5</v>
      </c>
      <c r="AN2">
        <f t="shared" si="0"/>
        <v>2.4785416264547982E-5</v>
      </c>
      <c r="AO2">
        <f t="shared" si="0"/>
        <v>2.4785416264547982E-5</v>
      </c>
      <c r="AP2">
        <f t="shared" si="0"/>
        <v>2.4785416264547982E-5</v>
      </c>
      <c r="AQ2">
        <f t="shared" si="0"/>
        <v>2.4785416264547982E-5</v>
      </c>
      <c r="AR2">
        <f t="shared" si="0"/>
        <v>2.4785416264547982E-5</v>
      </c>
      <c r="AS2">
        <f t="shared" si="0"/>
        <v>2.4785416264547982E-5</v>
      </c>
      <c r="AT2">
        <f t="shared" si="0"/>
        <v>2.4785416264547982E-5</v>
      </c>
      <c r="AU2">
        <f t="shared" si="0"/>
        <v>2.4785416264547982E-5</v>
      </c>
      <c r="AV2">
        <f t="shared" si="0"/>
        <v>2.4785416264547982E-5</v>
      </c>
      <c r="AW2">
        <f t="shared" si="0"/>
        <v>2.4785416264547982E-5</v>
      </c>
      <c r="AX2">
        <f t="shared" si="0"/>
        <v>2.4785416264547982E-5</v>
      </c>
      <c r="AY2">
        <f t="shared" si="0"/>
        <v>2.4785416264547982E-5</v>
      </c>
      <c r="AZ2">
        <f t="shared" si="0"/>
        <v>2.4785416264547982E-5</v>
      </c>
      <c r="BA2">
        <f t="shared" si="0"/>
        <v>2.4785416264547982E-5</v>
      </c>
      <c r="BB2">
        <f t="shared" si="0"/>
        <v>2.4785416264547982E-5</v>
      </c>
      <c r="BC2">
        <f t="shared" si="0"/>
        <v>2.4785416264547982E-5</v>
      </c>
      <c r="BD2">
        <f t="shared" si="0"/>
        <v>2.4785416264547982E-5</v>
      </c>
      <c r="BE2">
        <f t="shared" si="0"/>
        <v>2.4785416264547982E-5</v>
      </c>
      <c r="BF2">
        <f t="shared" si="0"/>
        <v>2.4785416264547982E-5</v>
      </c>
      <c r="BG2">
        <f t="shared" si="0"/>
        <v>2.4785416264547982E-5</v>
      </c>
      <c r="BH2">
        <f t="shared" si="0"/>
        <v>2.4785416264547982E-5</v>
      </c>
      <c r="BI2">
        <f t="shared" si="0"/>
        <v>2.4785416264547982E-5</v>
      </c>
      <c r="BJ2">
        <f t="shared" si="0"/>
        <v>2.4785416264547982E-5</v>
      </c>
      <c r="BK2">
        <f t="shared" si="0"/>
        <v>2.4785416264547982E-5</v>
      </c>
      <c r="BL2">
        <f t="shared" si="0"/>
        <v>2.4785416264547982E-5</v>
      </c>
      <c r="BM2">
        <f t="shared" si="0"/>
        <v>2.4785416264547982E-5</v>
      </c>
      <c r="BN2">
        <f t="shared" si="0"/>
        <v>2.4785416264547982E-5</v>
      </c>
      <c r="BO2">
        <f t="shared" si="0"/>
        <v>2.4785416264547982E-5</v>
      </c>
      <c r="BP2">
        <f t="shared" si="0"/>
        <v>2.4785416264547982E-5</v>
      </c>
      <c r="BQ2">
        <f t="shared" si="0"/>
        <v>2.4785416264547982E-5</v>
      </c>
      <c r="BR2">
        <f t="shared" si="0"/>
        <v>2.4785416264547982E-5</v>
      </c>
      <c r="BS2">
        <f t="shared" si="0"/>
        <v>2.4785416264547982E-5</v>
      </c>
      <c r="BT2">
        <f t="shared" si="0"/>
        <v>2.4785416264547982E-5</v>
      </c>
      <c r="BU2">
        <f t="shared" si="0"/>
        <v>2.4785416264547982E-5</v>
      </c>
      <c r="BV2">
        <f t="shared" si="0"/>
        <v>2.4785416264547982E-5</v>
      </c>
      <c r="BW2">
        <f t="shared" si="0"/>
        <v>2.4785416264547982E-5</v>
      </c>
      <c r="BX2">
        <f t="shared" si="0"/>
        <v>2.4785416264547982E-5</v>
      </c>
      <c r="BY2">
        <f t="shared" si="0"/>
        <v>2.4785416264547982E-5</v>
      </c>
      <c r="BZ2">
        <f t="shared" si="0"/>
        <v>2.4785416264547982E-5</v>
      </c>
      <c r="CA2">
        <f t="shared" si="0"/>
        <v>2.4785416264547982E-5</v>
      </c>
      <c r="CB2">
        <f t="shared" si="0"/>
        <v>2.4785416264547982E-5</v>
      </c>
      <c r="CC2">
        <f t="shared" si="0"/>
        <v>2.4785416264547982E-5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4.9540850711535182E-6</v>
      </c>
      <c r="C4">
        <v>4.9540850711535182E-6</v>
      </c>
      <c r="D4">
        <v>4.9540850711535182E-6</v>
      </c>
      <c r="E4">
        <v>7.0843416517495306E-6</v>
      </c>
      <c r="F4">
        <v>6.3907697417880381E-6</v>
      </c>
      <c r="G4">
        <v>5.9647184256688368E-6</v>
      </c>
      <c r="H4">
        <v>5.5386671095496329E-6</v>
      </c>
      <c r="I4">
        <v>5.1126157934304299E-6</v>
      </c>
      <c r="J4">
        <v>4.6865644773112286E-6</v>
      </c>
      <c r="K4">
        <v>4.2605131611920257E-6</v>
      </c>
      <c r="L4">
        <v>4.2605131611920257E-6</v>
      </c>
      <c r="M4">
        <v>4.2605131611920257E-6</v>
      </c>
      <c r="N4">
        <v>4.2605131611920257E-6</v>
      </c>
      <c r="O4">
        <v>4.2605131611920257E-6</v>
      </c>
      <c r="P4">
        <v>4.2605131611920257E-6</v>
      </c>
      <c r="Q4">
        <v>4.2605131611920257E-6</v>
      </c>
      <c r="R4">
        <v>4.2605131611920257E-6</v>
      </c>
      <c r="S4">
        <v>4.2605131611920257E-6</v>
      </c>
      <c r="T4">
        <v>4.2605131611920257E-6</v>
      </c>
      <c r="U4">
        <v>4.2605131611920257E-6</v>
      </c>
      <c r="V4">
        <v>4.2605131611920257E-6</v>
      </c>
      <c r="W4">
        <v>4.2605131611920257E-6</v>
      </c>
      <c r="X4">
        <v>4.2605131611920257E-6</v>
      </c>
      <c r="Y4">
        <v>4.2605131611920257E-6</v>
      </c>
      <c r="Z4">
        <v>4.2605131611920257E-6</v>
      </c>
      <c r="AA4">
        <v>4.2605131611920257E-6</v>
      </c>
      <c r="AB4">
        <v>4.2605131611920257E-6</v>
      </c>
      <c r="AC4">
        <v>4.2605131611920257E-6</v>
      </c>
      <c r="AD4">
        <v>4.2605131611920257E-6</v>
      </c>
      <c r="AE4">
        <v>4.2605131611920257E-6</v>
      </c>
      <c r="AF4">
        <f t="shared" si="1"/>
        <v>4.2605131611920257E-6</v>
      </c>
      <c r="AG4">
        <f t="shared" si="0"/>
        <v>4.2605131611920257E-6</v>
      </c>
      <c r="AH4">
        <f t="shared" si="0"/>
        <v>4.2605131611920257E-6</v>
      </c>
      <c r="AI4">
        <f t="shared" si="0"/>
        <v>4.2605131611920257E-6</v>
      </c>
      <c r="AJ4">
        <f t="shared" si="0"/>
        <v>4.2605131611920257E-6</v>
      </c>
      <c r="AK4">
        <f t="shared" si="0"/>
        <v>4.2605131611920257E-6</v>
      </c>
      <c r="AL4">
        <f t="shared" si="0"/>
        <v>4.2605131611920257E-6</v>
      </c>
      <c r="AM4">
        <f t="shared" si="0"/>
        <v>4.2605131611920257E-6</v>
      </c>
      <c r="AN4">
        <f t="shared" si="0"/>
        <v>4.2605131611920257E-6</v>
      </c>
      <c r="AO4">
        <f t="shared" si="0"/>
        <v>4.2605131611920257E-6</v>
      </c>
      <c r="AP4">
        <f t="shared" si="0"/>
        <v>4.2605131611920257E-6</v>
      </c>
      <c r="AQ4">
        <f t="shared" si="0"/>
        <v>4.2605131611920257E-6</v>
      </c>
      <c r="AR4">
        <f t="shared" si="0"/>
        <v>4.2605131611920257E-6</v>
      </c>
      <c r="AS4">
        <f t="shared" si="0"/>
        <v>4.2605131611920257E-6</v>
      </c>
      <c r="AT4">
        <f t="shared" si="0"/>
        <v>4.2605131611920257E-6</v>
      </c>
      <c r="AU4">
        <f t="shared" si="0"/>
        <v>4.2605131611920257E-6</v>
      </c>
      <c r="AV4">
        <f t="shared" si="0"/>
        <v>4.2605131611920257E-6</v>
      </c>
      <c r="AW4">
        <f t="shared" si="0"/>
        <v>4.2605131611920257E-6</v>
      </c>
      <c r="AX4">
        <f t="shared" si="0"/>
        <v>4.2605131611920257E-6</v>
      </c>
      <c r="AY4">
        <f t="shared" si="0"/>
        <v>4.2605131611920257E-6</v>
      </c>
      <c r="AZ4">
        <f t="shared" si="0"/>
        <v>4.2605131611920257E-6</v>
      </c>
      <c r="BA4">
        <f t="shared" si="0"/>
        <v>4.2605131611920257E-6</v>
      </c>
      <c r="BB4">
        <f t="shared" si="0"/>
        <v>4.2605131611920257E-6</v>
      </c>
      <c r="BC4">
        <f t="shared" si="0"/>
        <v>4.2605131611920257E-6</v>
      </c>
      <c r="BD4">
        <f t="shared" si="0"/>
        <v>4.2605131611920257E-6</v>
      </c>
      <c r="BE4">
        <f t="shared" si="0"/>
        <v>4.2605131611920257E-6</v>
      </c>
      <c r="BF4">
        <f t="shared" si="0"/>
        <v>4.2605131611920257E-6</v>
      </c>
      <c r="BG4">
        <f t="shared" si="0"/>
        <v>4.2605131611920257E-6</v>
      </c>
      <c r="BH4">
        <f t="shared" si="0"/>
        <v>4.2605131611920257E-6</v>
      </c>
      <c r="BI4">
        <f t="shared" si="0"/>
        <v>4.2605131611920257E-6</v>
      </c>
      <c r="BJ4">
        <f t="shared" si="0"/>
        <v>4.2605131611920257E-6</v>
      </c>
      <c r="BK4">
        <f t="shared" si="0"/>
        <v>4.2605131611920257E-6</v>
      </c>
      <c r="BL4">
        <f t="shared" si="0"/>
        <v>4.2605131611920257E-6</v>
      </c>
      <c r="BM4">
        <f t="shared" si="0"/>
        <v>4.2605131611920257E-6</v>
      </c>
      <c r="BN4">
        <f t="shared" si="0"/>
        <v>4.2605131611920257E-6</v>
      </c>
      <c r="BO4">
        <f t="shared" si="0"/>
        <v>4.2605131611920257E-6</v>
      </c>
      <c r="BP4">
        <f t="shared" si="0"/>
        <v>4.2605131611920257E-6</v>
      </c>
      <c r="BQ4">
        <f t="shared" si="0"/>
        <v>4.2605131611920257E-6</v>
      </c>
      <c r="BR4">
        <f t="shared" si="0"/>
        <v>4.2605131611920257E-6</v>
      </c>
      <c r="BS4">
        <f t="shared" si="0"/>
        <v>4.2605131611920257E-6</v>
      </c>
      <c r="BT4">
        <f t="shared" si="0"/>
        <v>4.2605131611920257E-6</v>
      </c>
      <c r="BU4">
        <f t="shared" si="0"/>
        <v>4.2605131611920257E-6</v>
      </c>
      <c r="BV4">
        <f t="shared" si="0"/>
        <v>4.2605131611920257E-6</v>
      </c>
      <c r="BW4">
        <f t="shared" si="0"/>
        <v>4.2605131611920257E-6</v>
      </c>
      <c r="BX4">
        <f t="shared" si="0"/>
        <v>4.2605131611920257E-6</v>
      </c>
      <c r="BY4">
        <f t="shared" si="0"/>
        <v>4.2605131611920257E-6</v>
      </c>
      <c r="BZ4">
        <f t="shared" si="0"/>
        <v>4.2605131611920257E-6</v>
      </c>
      <c r="CA4">
        <f t="shared" si="0"/>
        <v>4.2605131611920257E-6</v>
      </c>
      <c r="CB4">
        <f t="shared" si="0"/>
        <v>4.2605131611920257E-6</v>
      </c>
      <c r="CC4">
        <f t="shared" si="0"/>
        <v>4.2605131611920257E-6</v>
      </c>
    </row>
    <row r="5" spans="1:81" x14ac:dyDescent="0.25">
      <c r="A5" t="s">
        <v>82</v>
      </c>
      <c r="B5">
        <v>4.9540850711535182E-6</v>
      </c>
      <c r="C5">
        <v>4.9540850711535182E-6</v>
      </c>
      <c r="D5">
        <v>4.9540850711535182E-6</v>
      </c>
      <c r="E5">
        <v>7.0843416517495306E-6</v>
      </c>
      <c r="F5">
        <v>6.3907697417880381E-6</v>
      </c>
      <c r="G5">
        <v>5.9647184256688368E-6</v>
      </c>
      <c r="H5">
        <v>5.5386671095496329E-6</v>
      </c>
      <c r="I5">
        <v>5.1126157934304299E-6</v>
      </c>
      <c r="J5">
        <v>4.6865644773112286E-6</v>
      </c>
      <c r="K5">
        <v>4.2605131611920257E-6</v>
      </c>
      <c r="L5">
        <v>4.2605131611920257E-6</v>
      </c>
      <c r="M5">
        <v>4.2605131611920257E-6</v>
      </c>
      <c r="N5">
        <v>4.2605131611920257E-6</v>
      </c>
      <c r="O5">
        <v>4.2605131611920257E-6</v>
      </c>
      <c r="P5">
        <v>4.2605131611920257E-6</v>
      </c>
      <c r="Q5">
        <v>4.2605131611920257E-6</v>
      </c>
      <c r="R5">
        <v>4.2605131611920257E-6</v>
      </c>
      <c r="S5">
        <v>4.2605131611920257E-6</v>
      </c>
      <c r="T5">
        <v>4.2605131611920257E-6</v>
      </c>
      <c r="U5">
        <v>4.2605131611920257E-6</v>
      </c>
      <c r="V5">
        <v>4.2605131611920257E-6</v>
      </c>
      <c r="W5">
        <v>4.2605131611920257E-6</v>
      </c>
      <c r="X5">
        <v>4.2605131611920257E-6</v>
      </c>
      <c r="Y5">
        <v>4.2605131611920257E-6</v>
      </c>
      <c r="Z5">
        <v>4.2605131611920257E-6</v>
      </c>
      <c r="AA5">
        <v>4.2605131611920257E-6</v>
      </c>
      <c r="AB5">
        <v>4.2605131611920257E-6</v>
      </c>
      <c r="AC5">
        <v>4.2605131611920257E-6</v>
      </c>
      <c r="AD5">
        <v>4.2605131611920257E-6</v>
      </c>
      <c r="AE5">
        <v>4.2605131611920257E-6</v>
      </c>
      <c r="AF5">
        <f t="shared" si="1"/>
        <v>4.2605131611920257E-6</v>
      </c>
      <c r="AG5">
        <f t="shared" si="0"/>
        <v>4.2605131611920257E-6</v>
      </c>
      <c r="AH5">
        <f t="shared" si="0"/>
        <v>4.2605131611920257E-6</v>
      </c>
      <c r="AI5">
        <f t="shared" si="0"/>
        <v>4.2605131611920257E-6</v>
      </c>
      <c r="AJ5">
        <f t="shared" si="0"/>
        <v>4.2605131611920257E-6</v>
      </c>
      <c r="AK5">
        <f t="shared" si="0"/>
        <v>4.2605131611920257E-6</v>
      </c>
      <c r="AL5">
        <f t="shared" si="0"/>
        <v>4.2605131611920257E-6</v>
      </c>
      <c r="AM5">
        <f t="shared" si="0"/>
        <v>4.2605131611920257E-6</v>
      </c>
      <c r="AN5">
        <f t="shared" si="0"/>
        <v>4.2605131611920257E-6</v>
      </c>
      <c r="AO5">
        <f t="shared" si="0"/>
        <v>4.2605131611920257E-6</v>
      </c>
      <c r="AP5">
        <f t="shared" si="0"/>
        <v>4.2605131611920257E-6</v>
      </c>
      <c r="AQ5">
        <f t="shared" si="0"/>
        <v>4.2605131611920257E-6</v>
      </c>
      <c r="AR5">
        <f t="shared" si="0"/>
        <v>4.2605131611920257E-6</v>
      </c>
      <c r="AS5">
        <f t="shared" si="0"/>
        <v>4.2605131611920257E-6</v>
      </c>
      <c r="AT5">
        <f t="shared" si="0"/>
        <v>4.2605131611920257E-6</v>
      </c>
      <c r="AU5">
        <f t="shared" si="0"/>
        <v>4.2605131611920257E-6</v>
      </c>
      <c r="AV5">
        <f t="shared" si="0"/>
        <v>4.2605131611920257E-6</v>
      </c>
      <c r="AW5">
        <f t="shared" si="0"/>
        <v>4.2605131611920257E-6</v>
      </c>
      <c r="AX5">
        <f t="shared" si="0"/>
        <v>4.2605131611920257E-6</v>
      </c>
      <c r="AY5">
        <f t="shared" si="0"/>
        <v>4.2605131611920257E-6</v>
      </c>
      <c r="AZ5">
        <f t="shared" si="0"/>
        <v>4.2605131611920257E-6</v>
      </c>
      <c r="BA5">
        <f t="shared" si="0"/>
        <v>4.2605131611920257E-6</v>
      </c>
      <c r="BB5">
        <f t="shared" si="0"/>
        <v>4.2605131611920257E-6</v>
      </c>
      <c r="BC5">
        <f t="shared" si="0"/>
        <v>4.2605131611920257E-6</v>
      </c>
      <c r="BD5">
        <f t="shared" si="0"/>
        <v>4.2605131611920257E-6</v>
      </c>
      <c r="BE5">
        <f t="shared" si="0"/>
        <v>4.2605131611920257E-6</v>
      </c>
      <c r="BF5">
        <f t="shared" si="0"/>
        <v>4.2605131611920257E-6</v>
      </c>
      <c r="BG5">
        <f t="shared" si="0"/>
        <v>4.2605131611920257E-6</v>
      </c>
      <c r="BH5">
        <f t="shared" si="0"/>
        <v>4.2605131611920257E-6</v>
      </c>
      <c r="BI5">
        <f t="shared" si="0"/>
        <v>4.2605131611920257E-6</v>
      </c>
      <c r="BJ5">
        <f t="shared" si="0"/>
        <v>4.2605131611920257E-6</v>
      </c>
      <c r="BK5">
        <f t="shared" si="0"/>
        <v>4.2605131611920257E-6</v>
      </c>
      <c r="BL5">
        <f t="shared" si="0"/>
        <v>4.2605131611920257E-6</v>
      </c>
      <c r="BM5">
        <f t="shared" si="0"/>
        <v>4.2605131611920257E-6</v>
      </c>
      <c r="BN5">
        <f t="shared" si="0"/>
        <v>4.2605131611920257E-6</v>
      </c>
      <c r="BO5">
        <f t="shared" si="0"/>
        <v>4.2605131611920257E-6</v>
      </c>
      <c r="BP5">
        <f t="shared" si="0"/>
        <v>4.2605131611920257E-6</v>
      </c>
      <c r="BQ5">
        <f t="shared" si="0"/>
        <v>4.2605131611920257E-6</v>
      </c>
      <c r="BR5">
        <f t="shared" si="0"/>
        <v>4.2605131611920257E-6</v>
      </c>
      <c r="BS5">
        <f t="shared" si="0"/>
        <v>4.2605131611920257E-6</v>
      </c>
      <c r="BT5">
        <f t="shared" si="0"/>
        <v>4.2605131611920257E-6</v>
      </c>
      <c r="BU5">
        <f t="shared" si="0"/>
        <v>4.2605131611920257E-6</v>
      </c>
      <c r="BV5">
        <f t="shared" si="0"/>
        <v>4.2605131611920257E-6</v>
      </c>
      <c r="BW5">
        <f t="shared" si="0"/>
        <v>4.2605131611920257E-6</v>
      </c>
      <c r="BX5">
        <f t="shared" si="0"/>
        <v>4.2605131611920257E-6</v>
      </c>
      <c r="BY5">
        <f t="shared" si="0"/>
        <v>4.2605131611920257E-6</v>
      </c>
      <c r="BZ5">
        <f t="shared" si="0"/>
        <v>4.2605131611920257E-6</v>
      </c>
      <c r="CA5">
        <f t="shared" si="0"/>
        <v>4.2605131611920257E-6</v>
      </c>
      <c r="CB5">
        <f t="shared" si="0"/>
        <v>4.2605131611920257E-6</v>
      </c>
      <c r="CC5">
        <f t="shared" si="0"/>
        <v>4.2605131611920257E-6</v>
      </c>
    </row>
    <row r="6" spans="1:81" x14ac:dyDescent="0.25">
      <c r="A6" t="s">
        <v>83</v>
      </c>
      <c r="B6">
        <v>2.4770425355767591E-6</v>
      </c>
      <c r="C6">
        <v>2.4770425355767591E-6</v>
      </c>
      <c r="D6">
        <v>2.4770425355767591E-6</v>
      </c>
      <c r="E6">
        <v>3.5421708258747649E-6</v>
      </c>
      <c r="F6">
        <v>3.195384870894019E-6</v>
      </c>
      <c r="G6">
        <v>2.982359212834418E-6</v>
      </c>
      <c r="H6">
        <v>2.769333554774816E-6</v>
      </c>
      <c r="I6">
        <v>2.556307896715215E-6</v>
      </c>
      <c r="J6">
        <v>2.3432822386556139E-6</v>
      </c>
      <c r="K6">
        <v>2.1302565805960128E-6</v>
      </c>
      <c r="L6">
        <v>2.1302565805960128E-6</v>
      </c>
      <c r="M6">
        <v>2.1302565805960128E-6</v>
      </c>
      <c r="N6">
        <v>2.1302565805960128E-6</v>
      </c>
      <c r="O6">
        <v>2.1302565805960128E-6</v>
      </c>
      <c r="P6">
        <v>2.1302565805960128E-6</v>
      </c>
      <c r="Q6">
        <v>2.1302565805960128E-6</v>
      </c>
      <c r="R6">
        <v>2.1302565805960128E-6</v>
      </c>
      <c r="S6">
        <v>2.1302565805960128E-6</v>
      </c>
      <c r="T6">
        <v>2.1302565805960128E-6</v>
      </c>
      <c r="U6">
        <v>2.1302565805960128E-6</v>
      </c>
      <c r="V6">
        <v>2.1302565805960128E-6</v>
      </c>
      <c r="W6">
        <v>2.1302565805960128E-6</v>
      </c>
      <c r="X6">
        <v>2.1302565805960128E-6</v>
      </c>
      <c r="Y6">
        <v>2.1302565805960128E-6</v>
      </c>
      <c r="Z6">
        <v>2.1302565805960128E-6</v>
      </c>
      <c r="AA6">
        <v>2.1302565805960128E-6</v>
      </c>
      <c r="AB6">
        <v>2.1302565805960128E-6</v>
      </c>
      <c r="AC6">
        <v>2.1302565805960128E-6</v>
      </c>
      <c r="AD6">
        <v>2.1302565805960128E-6</v>
      </c>
      <c r="AE6">
        <v>2.1302565805960128E-6</v>
      </c>
      <c r="AF6">
        <f t="shared" si="1"/>
        <v>2.1302565805960128E-6</v>
      </c>
      <c r="AG6">
        <f t="shared" si="0"/>
        <v>2.1302565805960128E-6</v>
      </c>
      <c r="AH6">
        <f t="shared" si="0"/>
        <v>2.1302565805960128E-6</v>
      </c>
      <c r="AI6">
        <f t="shared" si="0"/>
        <v>2.1302565805960128E-6</v>
      </c>
      <c r="AJ6">
        <f t="shared" si="0"/>
        <v>2.1302565805960128E-6</v>
      </c>
      <c r="AK6">
        <f t="shared" si="0"/>
        <v>2.1302565805960128E-6</v>
      </c>
      <c r="AL6">
        <f t="shared" si="0"/>
        <v>2.1302565805960128E-6</v>
      </c>
      <c r="AM6">
        <f t="shared" si="0"/>
        <v>2.1302565805960128E-6</v>
      </c>
      <c r="AN6">
        <f t="shared" si="0"/>
        <v>2.1302565805960128E-6</v>
      </c>
      <c r="AO6">
        <f t="shared" si="0"/>
        <v>2.1302565805960128E-6</v>
      </c>
      <c r="AP6">
        <f t="shared" si="0"/>
        <v>2.1302565805960128E-6</v>
      </c>
      <c r="AQ6">
        <f t="shared" si="0"/>
        <v>2.1302565805960128E-6</v>
      </c>
      <c r="AR6">
        <f t="shared" si="0"/>
        <v>2.1302565805960128E-6</v>
      </c>
      <c r="AS6">
        <f t="shared" si="0"/>
        <v>2.1302565805960128E-6</v>
      </c>
      <c r="AT6">
        <f t="shared" si="0"/>
        <v>2.1302565805960128E-6</v>
      </c>
      <c r="AU6">
        <f t="shared" si="0"/>
        <v>2.1302565805960128E-6</v>
      </c>
      <c r="AV6">
        <f t="shared" si="0"/>
        <v>2.1302565805960128E-6</v>
      </c>
      <c r="AW6">
        <f t="shared" si="0"/>
        <v>2.1302565805960128E-6</v>
      </c>
      <c r="AX6">
        <f t="shared" si="0"/>
        <v>2.1302565805960128E-6</v>
      </c>
      <c r="AY6">
        <f t="shared" si="0"/>
        <v>2.1302565805960128E-6</v>
      </c>
      <c r="AZ6">
        <f t="shared" si="0"/>
        <v>2.1302565805960128E-6</v>
      </c>
      <c r="BA6">
        <f t="shared" si="0"/>
        <v>2.1302565805960128E-6</v>
      </c>
      <c r="BB6">
        <f t="shared" si="0"/>
        <v>2.1302565805960128E-6</v>
      </c>
      <c r="BC6">
        <f t="shared" si="0"/>
        <v>2.1302565805960128E-6</v>
      </c>
      <c r="BD6">
        <f t="shared" si="0"/>
        <v>2.1302565805960128E-6</v>
      </c>
      <c r="BE6">
        <f t="shared" si="0"/>
        <v>2.1302565805960128E-6</v>
      </c>
      <c r="BF6">
        <f t="shared" si="0"/>
        <v>2.1302565805960128E-6</v>
      </c>
      <c r="BG6">
        <f t="shared" si="0"/>
        <v>2.1302565805960128E-6</v>
      </c>
      <c r="BH6">
        <f t="shared" si="0"/>
        <v>2.1302565805960128E-6</v>
      </c>
      <c r="BI6">
        <f t="shared" si="0"/>
        <v>2.1302565805960128E-6</v>
      </c>
      <c r="BJ6">
        <f t="shared" si="0"/>
        <v>2.1302565805960128E-6</v>
      </c>
      <c r="BK6">
        <f t="shared" si="0"/>
        <v>2.1302565805960128E-6</v>
      </c>
      <c r="BL6">
        <f t="shared" si="0"/>
        <v>2.1302565805960128E-6</v>
      </c>
      <c r="BM6">
        <f t="shared" si="0"/>
        <v>2.1302565805960128E-6</v>
      </c>
      <c r="BN6">
        <f t="shared" si="0"/>
        <v>2.1302565805960128E-6</v>
      </c>
      <c r="BO6">
        <f t="shared" si="0"/>
        <v>2.1302565805960128E-6</v>
      </c>
      <c r="BP6">
        <f t="shared" si="0"/>
        <v>2.1302565805960128E-6</v>
      </c>
      <c r="BQ6">
        <f t="shared" si="0"/>
        <v>2.1302565805960128E-6</v>
      </c>
      <c r="BR6">
        <f t="shared" si="0"/>
        <v>2.1302565805960128E-6</v>
      </c>
      <c r="BS6">
        <f t="shared" si="0"/>
        <v>2.1302565805960128E-6</v>
      </c>
      <c r="BT6">
        <f t="shared" si="0"/>
        <v>2.1302565805960128E-6</v>
      </c>
      <c r="BU6">
        <f t="shared" si="0"/>
        <v>2.1302565805960128E-6</v>
      </c>
      <c r="BV6">
        <f t="shared" si="0"/>
        <v>2.1302565805960128E-6</v>
      </c>
      <c r="BW6">
        <f t="shared" si="0"/>
        <v>2.1302565805960128E-6</v>
      </c>
      <c r="BX6">
        <f t="shared" si="0"/>
        <v>2.1302565805960128E-6</v>
      </c>
      <c r="BY6">
        <f t="shared" si="0"/>
        <v>2.1302565805960128E-6</v>
      </c>
      <c r="BZ6">
        <f t="shared" si="0"/>
        <v>2.1302565805960128E-6</v>
      </c>
      <c r="CA6">
        <f t="shared" si="0"/>
        <v>2.1302565805960128E-6</v>
      </c>
      <c r="CB6">
        <f t="shared" si="0"/>
        <v>2.1302565805960128E-6</v>
      </c>
      <c r="CC6">
        <f t="shared" si="0"/>
        <v>2.1302565805960128E-6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4.9540850711535182E-6</v>
      </c>
      <c r="C9">
        <v>4.9540850711535182E-6</v>
      </c>
      <c r="D9">
        <v>4.9540850711535182E-6</v>
      </c>
      <c r="E9">
        <v>7.0843416517495306E-6</v>
      </c>
      <c r="F9">
        <v>6.3907697417880381E-6</v>
      </c>
      <c r="G9">
        <v>5.9647184256688368E-6</v>
      </c>
      <c r="H9">
        <v>5.5386671095496329E-6</v>
      </c>
      <c r="I9">
        <v>5.1126157934304299E-6</v>
      </c>
      <c r="J9">
        <v>4.6865644773112286E-6</v>
      </c>
      <c r="K9">
        <v>4.2605131611920257E-6</v>
      </c>
      <c r="L9">
        <v>4.2605131611920257E-6</v>
      </c>
      <c r="M9">
        <v>4.2605131611920257E-6</v>
      </c>
      <c r="N9">
        <v>4.2605131611920257E-6</v>
      </c>
      <c r="O9">
        <v>4.2605131611920257E-6</v>
      </c>
      <c r="P9">
        <v>4.2605131611920257E-6</v>
      </c>
      <c r="Q9">
        <v>4.2605131611920257E-6</v>
      </c>
      <c r="R9">
        <v>4.2605131611920257E-6</v>
      </c>
      <c r="S9">
        <v>4.2605131611920257E-6</v>
      </c>
      <c r="T9">
        <v>4.2605131611920257E-6</v>
      </c>
      <c r="U9">
        <v>4.2605131611920257E-6</v>
      </c>
      <c r="V9">
        <v>4.2605131611920257E-6</v>
      </c>
      <c r="W9">
        <v>4.2605131611920257E-6</v>
      </c>
      <c r="X9">
        <v>4.2605131611920257E-6</v>
      </c>
      <c r="Y9">
        <v>4.2605131611920257E-6</v>
      </c>
      <c r="Z9">
        <v>4.2605131611920257E-6</v>
      </c>
      <c r="AA9">
        <v>4.2605131611920257E-6</v>
      </c>
      <c r="AB9">
        <v>4.2605131611920257E-6</v>
      </c>
      <c r="AC9">
        <v>4.2605131611920257E-6</v>
      </c>
      <c r="AD9">
        <v>4.2605131611920257E-6</v>
      </c>
      <c r="AE9">
        <v>4.2605131611920257E-6</v>
      </c>
      <c r="AF9">
        <f t="shared" si="1"/>
        <v>4.2605131611920257E-6</v>
      </c>
      <c r="AG9">
        <f t="shared" si="2"/>
        <v>4.2605131611920257E-6</v>
      </c>
      <c r="AH9">
        <f t="shared" si="2"/>
        <v>4.2605131611920257E-6</v>
      </c>
      <c r="AI9">
        <f t="shared" si="2"/>
        <v>4.2605131611920257E-6</v>
      </c>
      <c r="AJ9">
        <f t="shared" si="2"/>
        <v>4.2605131611920257E-6</v>
      </c>
      <c r="AK9">
        <f t="shared" si="2"/>
        <v>4.2605131611920257E-6</v>
      </c>
      <c r="AL9">
        <f t="shared" si="2"/>
        <v>4.2605131611920257E-6</v>
      </c>
      <c r="AM9">
        <f t="shared" si="2"/>
        <v>4.2605131611920257E-6</v>
      </c>
      <c r="AN9">
        <f t="shared" si="2"/>
        <v>4.2605131611920257E-6</v>
      </c>
      <c r="AO9">
        <f t="shared" si="2"/>
        <v>4.2605131611920257E-6</v>
      </c>
      <c r="AP9">
        <f t="shared" si="2"/>
        <v>4.2605131611920257E-6</v>
      </c>
      <c r="AQ9">
        <f t="shared" si="2"/>
        <v>4.2605131611920257E-6</v>
      </c>
      <c r="AR9">
        <f t="shared" si="2"/>
        <v>4.2605131611920257E-6</v>
      </c>
      <c r="AS9">
        <f t="shared" si="2"/>
        <v>4.2605131611920257E-6</v>
      </c>
      <c r="AT9">
        <f t="shared" si="2"/>
        <v>4.2605131611920257E-6</v>
      </c>
      <c r="AU9">
        <f t="shared" si="2"/>
        <v>4.2605131611920257E-6</v>
      </c>
      <c r="AV9">
        <f t="shared" si="2"/>
        <v>4.2605131611920257E-6</v>
      </c>
      <c r="AW9">
        <f t="shared" si="2"/>
        <v>4.2605131611920257E-6</v>
      </c>
      <c r="AX9">
        <f t="shared" si="2"/>
        <v>4.2605131611920257E-6</v>
      </c>
      <c r="AY9">
        <f t="shared" si="2"/>
        <v>4.2605131611920257E-6</v>
      </c>
      <c r="AZ9">
        <f t="shared" si="2"/>
        <v>4.2605131611920257E-6</v>
      </c>
      <c r="BA9">
        <f t="shared" si="2"/>
        <v>4.2605131611920257E-6</v>
      </c>
      <c r="BB9">
        <f t="shared" si="2"/>
        <v>4.2605131611920257E-6</v>
      </c>
      <c r="BC9">
        <f t="shared" si="2"/>
        <v>4.2605131611920257E-6</v>
      </c>
      <c r="BD9">
        <f t="shared" si="2"/>
        <v>4.2605131611920257E-6</v>
      </c>
      <c r="BE9">
        <f t="shared" si="2"/>
        <v>4.2605131611920257E-6</v>
      </c>
      <c r="BF9">
        <f t="shared" si="2"/>
        <v>4.2605131611920257E-6</v>
      </c>
      <c r="BG9">
        <f t="shared" si="2"/>
        <v>4.2605131611920257E-6</v>
      </c>
      <c r="BH9">
        <f t="shared" si="2"/>
        <v>4.2605131611920257E-6</v>
      </c>
      <c r="BI9">
        <f t="shared" si="2"/>
        <v>4.2605131611920257E-6</v>
      </c>
      <c r="BJ9">
        <f t="shared" si="2"/>
        <v>4.2605131611920257E-6</v>
      </c>
      <c r="BK9">
        <f t="shared" si="2"/>
        <v>4.2605131611920257E-6</v>
      </c>
      <c r="BL9">
        <f t="shared" si="2"/>
        <v>4.2605131611920257E-6</v>
      </c>
      <c r="BM9">
        <f t="shared" si="2"/>
        <v>4.2605131611920257E-6</v>
      </c>
      <c r="BN9">
        <f t="shared" si="2"/>
        <v>4.2605131611920257E-6</v>
      </c>
      <c r="BO9">
        <f t="shared" si="2"/>
        <v>4.2605131611920257E-6</v>
      </c>
      <c r="BP9">
        <f t="shared" si="2"/>
        <v>4.2605131611920257E-6</v>
      </c>
      <c r="BQ9">
        <f t="shared" si="2"/>
        <v>4.2605131611920257E-6</v>
      </c>
      <c r="BR9">
        <f t="shared" si="2"/>
        <v>4.2605131611920257E-6</v>
      </c>
      <c r="BS9">
        <f t="shared" si="2"/>
        <v>4.2605131611920257E-6</v>
      </c>
      <c r="BT9">
        <f t="shared" si="2"/>
        <v>4.2605131611920257E-6</v>
      </c>
      <c r="BU9">
        <f t="shared" si="2"/>
        <v>4.2605131611920257E-6</v>
      </c>
      <c r="BV9">
        <f t="shared" si="2"/>
        <v>4.2605131611920257E-6</v>
      </c>
      <c r="BW9">
        <f t="shared" si="2"/>
        <v>4.2605131611920257E-6</v>
      </c>
      <c r="BX9">
        <f t="shared" si="2"/>
        <v>4.2605131611920257E-6</v>
      </c>
      <c r="BY9">
        <f t="shared" si="2"/>
        <v>4.2605131611920257E-6</v>
      </c>
      <c r="BZ9">
        <f t="shared" si="2"/>
        <v>4.2605131611920257E-6</v>
      </c>
      <c r="CA9">
        <f t="shared" si="2"/>
        <v>4.2605131611920257E-6</v>
      </c>
      <c r="CB9">
        <f t="shared" si="2"/>
        <v>4.2605131611920257E-6</v>
      </c>
      <c r="CC9">
        <f t="shared" si="2"/>
        <v>4.2605131611920257E-6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9"/>
  <sheetViews>
    <sheetView topLeftCell="V1" workbookViewId="0">
      <selection activeCell="AN25" sqref="AN25"/>
    </sheetView>
  </sheetViews>
  <sheetFormatPr defaultRowHeight="15" x14ac:dyDescent="0.25"/>
  <cols>
    <col min="32" max="32" width="12" bestFit="1" customWidth="1"/>
  </cols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5.0487889287201738E-5</v>
      </c>
      <c r="C2">
        <v>5.0487889287201738E-5</v>
      </c>
      <c r="D2">
        <v>5.0487889287201738E-5</v>
      </c>
      <c r="E2">
        <v>5.5755002273307211E-5</v>
      </c>
      <c r="F2">
        <v>5.0487889287201738E-5</v>
      </c>
      <c r="G2">
        <v>4.8907755391370099E-5</v>
      </c>
      <c r="H2">
        <v>4.7327621495538467E-5</v>
      </c>
      <c r="I2">
        <v>4.5747487599706828E-5</v>
      </c>
      <c r="J2">
        <v>4.4167353703875202E-5</v>
      </c>
      <c r="K2">
        <v>4.2587219808043563E-5</v>
      </c>
      <c r="L2">
        <v>4.2850575457348831E-5</v>
      </c>
      <c r="M2">
        <v>4.3113931106654098E-5</v>
      </c>
      <c r="N2">
        <v>4.3377286755959372E-5</v>
      </c>
      <c r="O2">
        <v>4.3640642405264647E-5</v>
      </c>
      <c r="P2">
        <v>4.3903998054569908E-5</v>
      </c>
      <c r="Q2">
        <v>4.4167353703875202E-5</v>
      </c>
      <c r="R2">
        <v>4.4430709353180483E-5</v>
      </c>
      <c r="S2">
        <v>4.4694065002485737E-5</v>
      </c>
      <c r="T2">
        <v>4.4957420651791012E-5</v>
      </c>
      <c r="U2">
        <v>4.5220776301096272E-5</v>
      </c>
      <c r="V2">
        <v>4.5220776301096272E-5</v>
      </c>
      <c r="W2">
        <v>4.5220776301096272E-5</v>
      </c>
      <c r="X2">
        <v>4.5220776301096272E-5</v>
      </c>
      <c r="Y2">
        <v>4.5220776301096272E-5</v>
      </c>
      <c r="Z2">
        <v>4.5220776301096272E-5</v>
      </c>
      <c r="AA2">
        <v>4.5220776301096272E-5</v>
      </c>
      <c r="AB2">
        <v>4.5220776301096272E-5</v>
      </c>
      <c r="AC2">
        <v>4.5220776301096272E-5</v>
      </c>
      <c r="AD2">
        <v>4.5220776301096272E-5</v>
      </c>
      <c r="AE2">
        <v>4.5220776301096272E-5</v>
      </c>
      <c r="AF2">
        <f>AE2</f>
        <v>4.5220776301096272E-5</v>
      </c>
      <c r="AG2">
        <f t="shared" ref="AG2:CC7" si="0">AF2</f>
        <v>4.5220776301096272E-5</v>
      </c>
      <c r="AH2">
        <f t="shared" si="0"/>
        <v>4.5220776301096272E-5</v>
      </c>
      <c r="AI2">
        <f t="shared" si="0"/>
        <v>4.5220776301096272E-5</v>
      </c>
      <c r="AJ2">
        <f t="shared" si="0"/>
        <v>4.5220776301096272E-5</v>
      </c>
      <c r="AK2">
        <f t="shared" si="0"/>
        <v>4.5220776301096272E-5</v>
      </c>
      <c r="AL2">
        <f t="shared" si="0"/>
        <v>4.5220776301096272E-5</v>
      </c>
      <c r="AM2">
        <f t="shared" si="0"/>
        <v>4.5220776301096272E-5</v>
      </c>
      <c r="AN2">
        <f t="shared" si="0"/>
        <v>4.5220776301096272E-5</v>
      </c>
      <c r="AO2">
        <f t="shared" si="0"/>
        <v>4.5220776301096272E-5</v>
      </c>
      <c r="AP2">
        <f t="shared" si="0"/>
        <v>4.5220776301096272E-5</v>
      </c>
      <c r="AQ2">
        <f t="shared" si="0"/>
        <v>4.5220776301096272E-5</v>
      </c>
      <c r="AR2">
        <f t="shared" si="0"/>
        <v>4.5220776301096272E-5</v>
      </c>
      <c r="AS2">
        <f t="shared" si="0"/>
        <v>4.5220776301096272E-5</v>
      </c>
      <c r="AT2">
        <f t="shared" si="0"/>
        <v>4.5220776301096272E-5</v>
      </c>
      <c r="AU2">
        <f t="shared" si="0"/>
        <v>4.5220776301096272E-5</v>
      </c>
      <c r="AV2">
        <f t="shared" si="0"/>
        <v>4.5220776301096272E-5</v>
      </c>
      <c r="AW2">
        <f t="shared" si="0"/>
        <v>4.5220776301096272E-5</v>
      </c>
      <c r="AX2">
        <f t="shared" si="0"/>
        <v>4.5220776301096272E-5</v>
      </c>
      <c r="AY2">
        <f t="shared" si="0"/>
        <v>4.5220776301096272E-5</v>
      </c>
      <c r="AZ2">
        <f t="shared" si="0"/>
        <v>4.5220776301096272E-5</v>
      </c>
      <c r="BA2">
        <f t="shared" si="0"/>
        <v>4.5220776301096272E-5</v>
      </c>
      <c r="BB2">
        <f t="shared" si="0"/>
        <v>4.5220776301096272E-5</v>
      </c>
      <c r="BC2">
        <f t="shared" si="0"/>
        <v>4.5220776301096272E-5</v>
      </c>
      <c r="BD2">
        <f t="shared" si="0"/>
        <v>4.5220776301096272E-5</v>
      </c>
      <c r="BE2">
        <f t="shared" si="0"/>
        <v>4.5220776301096272E-5</v>
      </c>
      <c r="BF2">
        <f t="shared" si="0"/>
        <v>4.5220776301096272E-5</v>
      </c>
      <c r="BG2">
        <f t="shared" si="0"/>
        <v>4.5220776301096272E-5</v>
      </c>
      <c r="BH2">
        <f t="shared" si="0"/>
        <v>4.5220776301096272E-5</v>
      </c>
      <c r="BI2">
        <f t="shared" si="0"/>
        <v>4.5220776301096272E-5</v>
      </c>
      <c r="BJ2">
        <f t="shared" si="0"/>
        <v>4.5220776301096272E-5</v>
      </c>
      <c r="BK2">
        <f t="shared" si="0"/>
        <v>4.5220776301096272E-5</v>
      </c>
      <c r="BL2">
        <f t="shared" si="0"/>
        <v>4.5220776301096272E-5</v>
      </c>
      <c r="BM2">
        <f t="shared" si="0"/>
        <v>4.5220776301096272E-5</v>
      </c>
      <c r="BN2">
        <f t="shared" si="0"/>
        <v>4.5220776301096272E-5</v>
      </c>
      <c r="BO2">
        <f t="shared" si="0"/>
        <v>4.5220776301096272E-5</v>
      </c>
      <c r="BP2">
        <f t="shared" si="0"/>
        <v>4.5220776301096272E-5</v>
      </c>
      <c r="BQ2">
        <f t="shared" si="0"/>
        <v>4.5220776301096272E-5</v>
      </c>
      <c r="BR2">
        <f t="shared" si="0"/>
        <v>4.5220776301096272E-5</v>
      </c>
      <c r="BS2">
        <f t="shared" si="0"/>
        <v>4.5220776301096272E-5</v>
      </c>
      <c r="BT2">
        <f t="shared" si="0"/>
        <v>4.5220776301096272E-5</v>
      </c>
      <c r="BU2">
        <f t="shared" si="0"/>
        <v>4.5220776301096272E-5</v>
      </c>
      <c r="BV2">
        <f t="shared" si="0"/>
        <v>4.5220776301096272E-5</v>
      </c>
      <c r="BW2">
        <f t="shared" si="0"/>
        <v>4.5220776301096272E-5</v>
      </c>
      <c r="BX2">
        <f t="shared" si="0"/>
        <v>4.5220776301096272E-5</v>
      </c>
      <c r="BY2">
        <f t="shared" si="0"/>
        <v>4.5220776301096272E-5</v>
      </c>
      <c r="BZ2">
        <f t="shared" si="0"/>
        <v>4.5220776301096272E-5</v>
      </c>
      <c r="CA2">
        <f t="shared" si="0"/>
        <v>4.5220776301096272E-5</v>
      </c>
      <c r="CB2">
        <f t="shared" si="0"/>
        <v>4.5220776301096272E-5</v>
      </c>
      <c r="CC2">
        <f t="shared" si="0"/>
        <v>4.5220776301096272E-5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5.0487889287201738E-5</v>
      </c>
      <c r="C4">
        <v>5.0487889287201738E-5</v>
      </c>
      <c r="D4">
        <v>5.0487889287201738E-5</v>
      </c>
      <c r="E4">
        <v>5.5755002273307211E-5</v>
      </c>
      <c r="F4">
        <v>5.0487889287201738E-5</v>
      </c>
      <c r="G4">
        <v>4.8907755391370099E-5</v>
      </c>
      <c r="H4">
        <v>4.7327621495538467E-5</v>
      </c>
      <c r="I4">
        <v>4.5747487599706828E-5</v>
      </c>
      <c r="J4">
        <v>4.4167353703875202E-5</v>
      </c>
      <c r="K4">
        <v>4.2587219808043563E-5</v>
      </c>
      <c r="L4">
        <v>4.2850575457348831E-5</v>
      </c>
      <c r="M4">
        <v>4.3113931106654098E-5</v>
      </c>
      <c r="N4">
        <v>4.3377286755959372E-5</v>
      </c>
      <c r="O4">
        <v>4.3640642405264647E-5</v>
      </c>
      <c r="P4">
        <v>4.3903998054569908E-5</v>
      </c>
      <c r="Q4">
        <v>4.4167353703875202E-5</v>
      </c>
      <c r="R4">
        <v>4.4430709353180483E-5</v>
      </c>
      <c r="S4">
        <v>4.4694065002485737E-5</v>
      </c>
      <c r="T4">
        <v>4.4957420651791012E-5</v>
      </c>
      <c r="U4">
        <v>4.5220776301096272E-5</v>
      </c>
      <c r="V4">
        <v>4.5220776301096272E-5</v>
      </c>
      <c r="W4">
        <v>4.5220776301096272E-5</v>
      </c>
      <c r="X4">
        <v>4.5220776301096272E-5</v>
      </c>
      <c r="Y4">
        <v>4.5220776301096272E-5</v>
      </c>
      <c r="Z4">
        <v>4.5220776301096272E-5</v>
      </c>
      <c r="AA4">
        <v>4.5220776301096272E-5</v>
      </c>
      <c r="AB4">
        <v>4.5220776301096272E-5</v>
      </c>
      <c r="AC4">
        <v>4.5220776301096272E-5</v>
      </c>
      <c r="AD4">
        <v>4.5220776301096272E-5</v>
      </c>
      <c r="AE4">
        <v>4.5220776301096272E-5</v>
      </c>
      <c r="AF4">
        <f t="shared" si="1"/>
        <v>4.5220776301096272E-5</v>
      </c>
      <c r="AG4">
        <f t="shared" si="0"/>
        <v>4.5220776301096272E-5</v>
      </c>
      <c r="AH4">
        <f t="shared" si="0"/>
        <v>4.5220776301096272E-5</v>
      </c>
      <c r="AI4">
        <f t="shared" si="0"/>
        <v>4.5220776301096272E-5</v>
      </c>
      <c r="AJ4">
        <f t="shared" si="0"/>
        <v>4.5220776301096272E-5</v>
      </c>
      <c r="AK4">
        <f t="shared" si="0"/>
        <v>4.5220776301096272E-5</v>
      </c>
      <c r="AL4">
        <f t="shared" si="0"/>
        <v>4.5220776301096272E-5</v>
      </c>
      <c r="AM4">
        <f t="shared" si="0"/>
        <v>4.5220776301096272E-5</v>
      </c>
      <c r="AN4">
        <f t="shared" si="0"/>
        <v>4.5220776301096272E-5</v>
      </c>
      <c r="AO4">
        <f t="shared" si="0"/>
        <v>4.5220776301096272E-5</v>
      </c>
      <c r="AP4">
        <f t="shared" si="0"/>
        <v>4.5220776301096272E-5</v>
      </c>
      <c r="AQ4">
        <f t="shared" si="0"/>
        <v>4.5220776301096272E-5</v>
      </c>
      <c r="AR4">
        <f t="shared" si="0"/>
        <v>4.5220776301096272E-5</v>
      </c>
      <c r="AS4">
        <f t="shared" si="0"/>
        <v>4.5220776301096272E-5</v>
      </c>
      <c r="AT4">
        <f t="shared" si="0"/>
        <v>4.5220776301096272E-5</v>
      </c>
      <c r="AU4">
        <f t="shared" si="0"/>
        <v>4.5220776301096272E-5</v>
      </c>
      <c r="AV4">
        <f t="shared" si="0"/>
        <v>4.5220776301096272E-5</v>
      </c>
      <c r="AW4">
        <f t="shared" si="0"/>
        <v>4.5220776301096272E-5</v>
      </c>
      <c r="AX4">
        <f t="shared" si="0"/>
        <v>4.5220776301096272E-5</v>
      </c>
      <c r="AY4">
        <f t="shared" si="0"/>
        <v>4.5220776301096272E-5</v>
      </c>
      <c r="AZ4">
        <f t="shared" si="0"/>
        <v>4.5220776301096272E-5</v>
      </c>
      <c r="BA4">
        <f t="shared" si="0"/>
        <v>4.5220776301096272E-5</v>
      </c>
      <c r="BB4">
        <f t="shared" si="0"/>
        <v>4.5220776301096272E-5</v>
      </c>
      <c r="BC4">
        <f t="shared" si="0"/>
        <v>4.5220776301096272E-5</v>
      </c>
      <c r="BD4">
        <f t="shared" si="0"/>
        <v>4.5220776301096272E-5</v>
      </c>
      <c r="BE4">
        <f t="shared" si="0"/>
        <v>4.5220776301096272E-5</v>
      </c>
      <c r="BF4">
        <f t="shared" si="0"/>
        <v>4.5220776301096272E-5</v>
      </c>
      <c r="BG4">
        <f t="shared" si="0"/>
        <v>4.5220776301096272E-5</v>
      </c>
      <c r="BH4">
        <f t="shared" si="0"/>
        <v>4.5220776301096272E-5</v>
      </c>
      <c r="BI4">
        <f t="shared" si="0"/>
        <v>4.5220776301096272E-5</v>
      </c>
      <c r="BJ4">
        <f t="shared" si="0"/>
        <v>4.5220776301096272E-5</v>
      </c>
      <c r="BK4">
        <f t="shared" si="0"/>
        <v>4.5220776301096272E-5</v>
      </c>
      <c r="BL4">
        <f t="shared" si="0"/>
        <v>4.5220776301096272E-5</v>
      </c>
      <c r="BM4">
        <f t="shared" si="0"/>
        <v>4.5220776301096272E-5</v>
      </c>
      <c r="BN4">
        <f t="shared" si="0"/>
        <v>4.5220776301096272E-5</v>
      </c>
      <c r="BO4">
        <f t="shared" si="0"/>
        <v>4.5220776301096272E-5</v>
      </c>
      <c r="BP4">
        <f t="shared" si="0"/>
        <v>4.5220776301096272E-5</v>
      </c>
      <c r="BQ4">
        <f t="shared" si="0"/>
        <v>4.5220776301096272E-5</v>
      </c>
      <c r="BR4">
        <f t="shared" si="0"/>
        <v>4.5220776301096272E-5</v>
      </c>
      <c r="BS4">
        <f t="shared" si="0"/>
        <v>4.5220776301096272E-5</v>
      </c>
      <c r="BT4">
        <f t="shared" si="0"/>
        <v>4.5220776301096272E-5</v>
      </c>
      <c r="BU4">
        <f t="shared" si="0"/>
        <v>4.5220776301096272E-5</v>
      </c>
      <c r="BV4">
        <f t="shared" si="0"/>
        <v>4.5220776301096272E-5</v>
      </c>
      <c r="BW4">
        <f t="shared" si="0"/>
        <v>4.5220776301096272E-5</v>
      </c>
      <c r="BX4">
        <f t="shared" si="0"/>
        <v>4.5220776301096272E-5</v>
      </c>
      <c r="BY4">
        <f t="shared" si="0"/>
        <v>4.5220776301096272E-5</v>
      </c>
      <c r="BZ4">
        <f t="shared" si="0"/>
        <v>4.5220776301096272E-5</v>
      </c>
      <c r="CA4">
        <f t="shared" si="0"/>
        <v>4.5220776301096272E-5</v>
      </c>
      <c r="CB4">
        <f t="shared" si="0"/>
        <v>4.5220776301096272E-5</v>
      </c>
      <c r="CC4">
        <f t="shared" si="0"/>
        <v>4.5220776301096272E-5</v>
      </c>
    </row>
    <row r="5" spans="1:81" x14ac:dyDescent="0.25">
      <c r="A5" t="s">
        <v>82</v>
      </c>
      <c r="B5">
        <v>3.8909010762574042E-5</v>
      </c>
      <c r="C5">
        <v>3.8909010762574042E-5</v>
      </c>
      <c r="D5">
        <v>3.8909010762574042E-5</v>
      </c>
      <c r="E5">
        <v>4.3297348392354207E-5</v>
      </c>
      <c r="F5">
        <v>3.8909010762574042E-5</v>
      </c>
      <c r="G5">
        <v>3.7592509473639988E-5</v>
      </c>
      <c r="H5">
        <v>3.6276008184705941E-5</v>
      </c>
      <c r="I5">
        <v>3.4959506895771893E-5</v>
      </c>
      <c r="J5">
        <v>3.3643005606837853E-5</v>
      </c>
      <c r="K5">
        <v>3.2326504317903792E-5</v>
      </c>
      <c r="L5">
        <v>3.2545921199392789E-5</v>
      </c>
      <c r="M5">
        <v>3.2765338080881807E-5</v>
      </c>
      <c r="N5">
        <v>3.2984754962370819E-5</v>
      </c>
      <c r="O5">
        <v>3.3204171843859823E-5</v>
      </c>
      <c r="P5">
        <v>3.3423588725348828E-5</v>
      </c>
      <c r="Q5">
        <v>3.3643005606837853E-5</v>
      </c>
      <c r="R5">
        <v>3.386242248832685E-5</v>
      </c>
      <c r="S5">
        <v>3.4081839369815848E-5</v>
      </c>
      <c r="T5">
        <v>3.4301256251304873E-5</v>
      </c>
      <c r="U5">
        <v>3.4520673132793871E-5</v>
      </c>
      <c r="V5">
        <v>3.4520673132793871E-5</v>
      </c>
      <c r="W5">
        <v>3.4520673132793871E-5</v>
      </c>
      <c r="X5">
        <v>3.4520673132793871E-5</v>
      </c>
      <c r="Y5">
        <v>3.4520673132793871E-5</v>
      </c>
      <c r="Z5">
        <v>3.4520673132793871E-5</v>
      </c>
      <c r="AA5">
        <v>3.4520673132793871E-5</v>
      </c>
      <c r="AB5">
        <v>3.4520673132793871E-5</v>
      </c>
      <c r="AC5">
        <v>3.4520673132793871E-5</v>
      </c>
      <c r="AD5">
        <v>3.4520673132793871E-5</v>
      </c>
      <c r="AE5">
        <v>3.4520673132793871E-5</v>
      </c>
      <c r="AF5">
        <f t="shared" si="1"/>
        <v>3.4520673132793871E-5</v>
      </c>
      <c r="AG5">
        <f t="shared" si="0"/>
        <v>3.4520673132793871E-5</v>
      </c>
      <c r="AH5">
        <f t="shared" si="0"/>
        <v>3.4520673132793871E-5</v>
      </c>
      <c r="AI5">
        <f t="shared" si="0"/>
        <v>3.4520673132793871E-5</v>
      </c>
      <c r="AJ5">
        <f t="shared" si="0"/>
        <v>3.4520673132793871E-5</v>
      </c>
      <c r="AK5">
        <f t="shared" si="0"/>
        <v>3.4520673132793871E-5</v>
      </c>
      <c r="AL5">
        <f t="shared" si="0"/>
        <v>3.4520673132793871E-5</v>
      </c>
      <c r="AM5">
        <f t="shared" si="0"/>
        <v>3.4520673132793871E-5</v>
      </c>
      <c r="AN5">
        <f t="shared" si="0"/>
        <v>3.4520673132793871E-5</v>
      </c>
      <c r="AO5">
        <f t="shared" si="0"/>
        <v>3.4520673132793871E-5</v>
      </c>
      <c r="AP5">
        <f t="shared" si="0"/>
        <v>3.4520673132793871E-5</v>
      </c>
      <c r="AQ5">
        <f t="shared" si="0"/>
        <v>3.4520673132793871E-5</v>
      </c>
      <c r="AR5">
        <f t="shared" si="0"/>
        <v>3.4520673132793871E-5</v>
      </c>
      <c r="AS5">
        <f t="shared" si="0"/>
        <v>3.4520673132793871E-5</v>
      </c>
      <c r="AT5">
        <f t="shared" si="0"/>
        <v>3.4520673132793871E-5</v>
      </c>
      <c r="AU5">
        <f t="shared" si="0"/>
        <v>3.4520673132793871E-5</v>
      </c>
      <c r="AV5">
        <f t="shared" si="0"/>
        <v>3.4520673132793871E-5</v>
      </c>
      <c r="AW5">
        <f t="shared" si="0"/>
        <v>3.4520673132793871E-5</v>
      </c>
      <c r="AX5">
        <f t="shared" si="0"/>
        <v>3.4520673132793871E-5</v>
      </c>
      <c r="AY5">
        <f t="shared" si="0"/>
        <v>3.4520673132793871E-5</v>
      </c>
      <c r="AZ5">
        <f t="shared" si="0"/>
        <v>3.4520673132793871E-5</v>
      </c>
      <c r="BA5">
        <f t="shared" si="0"/>
        <v>3.4520673132793871E-5</v>
      </c>
      <c r="BB5">
        <f t="shared" si="0"/>
        <v>3.4520673132793871E-5</v>
      </c>
      <c r="BC5">
        <f t="shared" si="0"/>
        <v>3.4520673132793871E-5</v>
      </c>
      <c r="BD5">
        <f t="shared" si="0"/>
        <v>3.4520673132793871E-5</v>
      </c>
      <c r="BE5">
        <f t="shared" si="0"/>
        <v>3.4520673132793871E-5</v>
      </c>
      <c r="BF5">
        <f t="shared" si="0"/>
        <v>3.4520673132793871E-5</v>
      </c>
      <c r="BG5">
        <f t="shared" si="0"/>
        <v>3.4520673132793871E-5</v>
      </c>
      <c r="BH5">
        <f t="shared" si="0"/>
        <v>3.4520673132793871E-5</v>
      </c>
      <c r="BI5">
        <f t="shared" si="0"/>
        <v>3.4520673132793871E-5</v>
      </c>
      <c r="BJ5">
        <f t="shared" si="0"/>
        <v>3.4520673132793871E-5</v>
      </c>
      <c r="BK5">
        <f t="shared" si="0"/>
        <v>3.4520673132793871E-5</v>
      </c>
      <c r="BL5">
        <f t="shared" si="0"/>
        <v>3.4520673132793871E-5</v>
      </c>
      <c r="BM5">
        <f t="shared" si="0"/>
        <v>3.4520673132793871E-5</v>
      </c>
      <c r="BN5">
        <f t="shared" si="0"/>
        <v>3.4520673132793871E-5</v>
      </c>
      <c r="BO5">
        <f t="shared" si="0"/>
        <v>3.4520673132793871E-5</v>
      </c>
      <c r="BP5">
        <f t="shared" si="0"/>
        <v>3.4520673132793871E-5</v>
      </c>
      <c r="BQ5">
        <f t="shared" si="0"/>
        <v>3.4520673132793871E-5</v>
      </c>
      <c r="BR5">
        <f t="shared" si="0"/>
        <v>3.4520673132793871E-5</v>
      </c>
      <c r="BS5">
        <f t="shared" si="0"/>
        <v>3.4520673132793871E-5</v>
      </c>
      <c r="BT5">
        <f t="shared" si="0"/>
        <v>3.4520673132793871E-5</v>
      </c>
      <c r="BU5">
        <f t="shared" si="0"/>
        <v>3.4520673132793871E-5</v>
      </c>
      <c r="BV5">
        <f t="shared" si="0"/>
        <v>3.4520673132793871E-5</v>
      </c>
      <c r="BW5">
        <f t="shared" si="0"/>
        <v>3.4520673132793871E-5</v>
      </c>
      <c r="BX5">
        <f t="shared" si="0"/>
        <v>3.4520673132793871E-5</v>
      </c>
      <c r="BY5">
        <f t="shared" si="0"/>
        <v>3.4520673132793871E-5</v>
      </c>
      <c r="BZ5">
        <f t="shared" si="0"/>
        <v>3.4520673132793871E-5</v>
      </c>
      <c r="CA5">
        <f t="shared" si="0"/>
        <v>3.4520673132793871E-5</v>
      </c>
      <c r="CB5">
        <f t="shared" si="0"/>
        <v>3.4520673132793871E-5</v>
      </c>
      <c r="CC5">
        <f t="shared" si="0"/>
        <v>3.4520673132793871E-5</v>
      </c>
    </row>
    <row r="6" spans="1:81" x14ac:dyDescent="0.25">
      <c r="A6" t="s">
        <v>83</v>
      </c>
      <c r="B6">
        <v>2.279455121582762E-5</v>
      </c>
      <c r="C6">
        <v>2.279455121582762E-5</v>
      </c>
      <c r="D6">
        <v>2.279455121582762E-5</v>
      </c>
      <c r="E6">
        <v>2.6897570434676589E-5</v>
      </c>
      <c r="F6">
        <v>2.279455121582762E-5</v>
      </c>
      <c r="G6">
        <v>2.156364545017293E-5</v>
      </c>
      <c r="H6">
        <v>2.0332739684518241E-5</v>
      </c>
      <c r="I6">
        <v>1.9101833918863551E-5</v>
      </c>
      <c r="J6">
        <v>1.7870928153208862E-5</v>
      </c>
      <c r="K6">
        <v>1.6640022387554169E-5</v>
      </c>
      <c r="L6">
        <v>1.6845173348496611E-5</v>
      </c>
      <c r="M6">
        <v>1.705032430943906E-5</v>
      </c>
      <c r="N6">
        <v>1.7255475270381508E-5</v>
      </c>
      <c r="O6">
        <v>1.7460626231323961E-5</v>
      </c>
      <c r="P6">
        <v>1.7665777192266409E-5</v>
      </c>
      <c r="Q6">
        <v>1.7870928153208851E-5</v>
      </c>
      <c r="R6">
        <v>1.80760791141513E-5</v>
      </c>
      <c r="S6">
        <v>1.8281230075093749E-5</v>
      </c>
      <c r="T6">
        <v>1.8486381036036201E-5</v>
      </c>
      <c r="U6">
        <v>1.869153199697865E-5</v>
      </c>
      <c r="V6">
        <v>1.869153199697865E-5</v>
      </c>
      <c r="W6">
        <v>1.869153199697865E-5</v>
      </c>
      <c r="X6">
        <v>1.869153199697865E-5</v>
      </c>
      <c r="Y6">
        <v>1.869153199697865E-5</v>
      </c>
      <c r="Z6">
        <v>1.869153199697865E-5</v>
      </c>
      <c r="AA6">
        <v>1.869153199697865E-5</v>
      </c>
      <c r="AB6">
        <v>1.869153199697865E-5</v>
      </c>
      <c r="AC6">
        <v>1.869153199697865E-5</v>
      </c>
      <c r="AD6">
        <v>1.869153199697865E-5</v>
      </c>
      <c r="AE6">
        <v>1.869153199697865E-5</v>
      </c>
      <c r="AF6">
        <f t="shared" si="1"/>
        <v>1.869153199697865E-5</v>
      </c>
      <c r="AG6">
        <f t="shared" si="0"/>
        <v>1.869153199697865E-5</v>
      </c>
      <c r="AH6">
        <f t="shared" si="0"/>
        <v>1.869153199697865E-5</v>
      </c>
      <c r="AI6">
        <f t="shared" si="0"/>
        <v>1.869153199697865E-5</v>
      </c>
      <c r="AJ6">
        <f t="shared" si="0"/>
        <v>1.869153199697865E-5</v>
      </c>
      <c r="AK6">
        <f t="shared" si="0"/>
        <v>1.869153199697865E-5</v>
      </c>
      <c r="AL6">
        <f t="shared" si="0"/>
        <v>1.869153199697865E-5</v>
      </c>
      <c r="AM6">
        <f t="shared" si="0"/>
        <v>1.869153199697865E-5</v>
      </c>
      <c r="AN6">
        <f t="shared" si="0"/>
        <v>1.869153199697865E-5</v>
      </c>
      <c r="AO6">
        <f t="shared" si="0"/>
        <v>1.869153199697865E-5</v>
      </c>
      <c r="AP6">
        <f t="shared" si="0"/>
        <v>1.869153199697865E-5</v>
      </c>
      <c r="AQ6">
        <f t="shared" si="0"/>
        <v>1.869153199697865E-5</v>
      </c>
      <c r="AR6">
        <f t="shared" si="0"/>
        <v>1.869153199697865E-5</v>
      </c>
      <c r="AS6">
        <f t="shared" si="0"/>
        <v>1.869153199697865E-5</v>
      </c>
      <c r="AT6">
        <f t="shared" si="0"/>
        <v>1.869153199697865E-5</v>
      </c>
      <c r="AU6">
        <f t="shared" si="0"/>
        <v>1.869153199697865E-5</v>
      </c>
      <c r="AV6">
        <f t="shared" si="0"/>
        <v>1.869153199697865E-5</v>
      </c>
      <c r="AW6">
        <f t="shared" si="0"/>
        <v>1.869153199697865E-5</v>
      </c>
      <c r="AX6">
        <f t="shared" si="0"/>
        <v>1.869153199697865E-5</v>
      </c>
      <c r="AY6">
        <f t="shared" si="0"/>
        <v>1.869153199697865E-5</v>
      </c>
      <c r="AZ6">
        <f t="shared" si="0"/>
        <v>1.869153199697865E-5</v>
      </c>
      <c r="BA6">
        <f t="shared" si="0"/>
        <v>1.869153199697865E-5</v>
      </c>
      <c r="BB6">
        <f t="shared" si="0"/>
        <v>1.869153199697865E-5</v>
      </c>
      <c r="BC6">
        <f t="shared" si="0"/>
        <v>1.869153199697865E-5</v>
      </c>
      <c r="BD6">
        <f t="shared" si="0"/>
        <v>1.869153199697865E-5</v>
      </c>
      <c r="BE6">
        <f t="shared" si="0"/>
        <v>1.869153199697865E-5</v>
      </c>
      <c r="BF6">
        <f t="shared" si="0"/>
        <v>1.869153199697865E-5</v>
      </c>
      <c r="BG6">
        <f t="shared" si="0"/>
        <v>1.869153199697865E-5</v>
      </c>
      <c r="BH6">
        <f t="shared" si="0"/>
        <v>1.869153199697865E-5</v>
      </c>
      <c r="BI6">
        <f t="shared" si="0"/>
        <v>1.869153199697865E-5</v>
      </c>
      <c r="BJ6">
        <f t="shared" si="0"/>
        <v>1.869153199697865E-5</v>
      </c>
      <c r="BK6">
        <f t="shared" si="0"/>
        <v>1.869153199697865E-5</v>
      </c>
      <c r="BL6">
        <f t="shared" si="0"/>
        <v>1.869153199697865E-5</v>
      </c>
      <c r="BM6">
        <f t="shared" si="0"/>
        <v>1.869153199697865E-5</v>
      </c>
      <c r="BN6">
        <f t="shared" si="0"/>
        <v>1.869153199697865E-5</v>
      </c>
      <c r="BO6">
        <f t="shared" si="0"/>
        <v>1.869153199697865E-5</v>
      </c>
      <c r="BP6">
        <f t="shared" si="0"/>
        <v>1.869153199697865E-5</v>
      </c>
      <c r="BQ6">
        <f t="shared" si="0"/>
        <v>1.869153199697865E-5</v>
      </c>
      <c r="BR6">
        <f t="shared" si="0"/>
        <v>1.869153199697865E-5</v>
      </c>
      <c r="BS6">
        <f t="shared" si="0"/>
        <v>1.869153199697865E-5</v>
      </c>
      <c r="BT6">
        <f t="shared" si="0"/>
        <v>1.869153199697865E-5</v>
      </c>
      <c r="BU6">
        <f t="shared" si="0"/>
        <v>1.869153199697865E-5</v>
      </c>
      <c r="BV6">
        <f t="shared" si="0"/>
        <v>1.869153199697865E-5</v>
      </c>
      <c r="BW6">
        <f t="shared" si="0"/>
        <v>1.869153199697865E-5</v>
      </c>
      <c r="BX6">
        <f t="shared" si="0"/>
        <v>1.869153199697865E-5</v>
      </c>
      <c r="BY6">
        <f t="shared" si="0"/>
        <v>1.869153199697865E-5</v>
      </c>
      <c r="BZ6">
        <f t="shared" si="0"/>
        <v>1.869153199697865E-5</v>
      </c>
      <c r="CA6">
        <f t="shared" si="0"/>
        <v>1.869153199697865E-5</v>
      </c>
      <c r="CB6">
        <f t="shared" si="0"/>
        <v>1.869153199697865E-5</v>
      </c>
      <c r="CC6">
        <f t="shared" si="0"/>
        <v>1.869153199697865E-5</v>
      </c>
    </row>
    <row r="7" spans="1:81" x14ac:dyDescent="0.25">
      <c r="A7" t="s">
        <v>84</v>
      </c>
      <c r="B7">
        <v>2.279455121582762E-5</v>
      </c>
      <c r="C7">
        <v>2.279455121582762E-5</v>
      </c>
      <c r="D7">
        <v>2.279455121582762E-5</v>
      </c>
      <c r="E7">
        <v>2.6897570434676589E-5</v>
      </c>
      <c r="F7">
        <v>2.279455121582762E-5</v>
      </c>
      <c r="G7">
        <v>2.156364545017293E-5</v>
      </c>
      <c r="H7">
        <v>2.0332739684518241E-5</v>
      </c>
      <c r="I7">
        <v>1.9101833918863551E-5</v>
      </c>
      <c r="J7">
        <v>1.7870928153208862E-5</v>
      </c>
      <c r="K7">
        <v>1.6640022387554169E-5</v>
      </c>
      <c r="L7">
        <v>1.6845173348496611E-5</v>
      </c>
      <c r="M7">
        <v>1.705032430943906E-5</v>
      </c>
      <c r="N7">
        <v>1.7255475270381508E-5</v>
      </c>
      <c r="O7">
        <v>1.7460626231323961E-5</v>
      </c>
      <c r="P7">
        <v>1.7665777192266409E-5</v>
      </c>
      <c r="Q7">
        <v>1.7870928153208851E-5</v>
      </c>
      <c r="R7">
        <v>1.80760791141513E-5</v>
      </c>
      <c r="S7">
        <v>1.8281230075093749E-5</v>
      </c>
      <c r="T7">
        <v>1.8486381036036201E-5</v>
      </c>
      <c r="U7">
        <v>1.869153199697865E-5</v>
      </c>
      <c r="V7">
        <v>1.869153199697865E-5</v>
      </c>
      <c r="W7">
        <v>1.869153199697865E-5</v>
      </c>
      <c r="X7">
        <v>1.869153199697865E-5</v>
      </c>
      <c r="Y7">
        <v>1.869153199697865E-5</v>
      </c>
      <c r="Z7">
        <v>1.869153199697865E-5</v>
      </c>
      <c r="AA7">
        <v>1.869153199697865E-5</v>
      </c>
      <c r="AB7">
        <v>1.869153199697865E-5</v>
      </c>
      <c r="AC7">
        <v>1.869153199697865E-5</v>
      </c>
      <c r="AD7">
        <v>1.869153199697865E-5</v>
      </c>
      <c r="AE7">
        <v>1.869153199697865E-5</v>
      </c>
      <c r="AF7">
        <f t="shared" si="1"/>
        <v>1.869153199697865E-5</v>
      </c>
      <c r="AG7">
        <f t="shared" si="0"/>
        <v>1.869153199697865E-5</v>
      </c>
      <c r="AH7">
        <f t="shared" si="0"/>
        <v>1.869153199697865E-5</v>
      </c>
      <c r="AI7">
        <f t="shared" si="0"/>
        <v>1.869153199697865E-5</v>
      </c>
      <c r="AJ7">
        <f t="shared" si="0"/>
        <v>1.869153199697865E-5</v>
      </c>
      <c r="AK7">
        <f t="shared" si="0"/>
        <v>1.869153199697865E-5</v>
      </c>
      <c r="AL7">
        <f t="shared" si="0"/>
        <v>1.869153199697865E-5</v>
      </c>
      <c r="AM7">
        <f t="shared" si="0"/>
        <v>1.869153199697865E-5</v>
      </c>
      <c r="AN7">
        <f t="shared" si="0"/>
        <v>1.869153199697865E-5</v>
      </c>
      <c r="AO7">
        <f t="shared" si="0"/>
        <v>1.869153199697865E-5</v>
      </c>
      <c r="AP7">
        <f t="shared" si="0"/>
        <v>1.869153199697865E-5</v>
      </c>
      <c r="AQ7">
        <f t="shared" si="0"/>
        <v>1.869153199697865E-5</v>
      </c>
      <c r="AR7">
        <f t="shared" si="0"/>
        <v>1.869153199697865E-5</v>
      </c>
      <c r="AS7">
        <f t="shared" si="0"/>
        <v>1.869153199697865E-5</v>
      </c>
      <c r="AT7">
        <f t="shared" si="0"/>
        <v>1.869153199697865E-5</v>
      </c>
      <c r="AU7">
        <f t="shared" si="0"/>
        <v>1.869153199697865E-5</v>
      </c>
      <c r="AV7">
        <f t="shared" si="0"/>
        <v>1.869153199697865E-5</v>
      </c>
      <c r="AW7">
        <f t="shared" si="0"/>
        <v>1.869153199697865E-5</v>
      </c>
      <c r="AX7">
        <f t="shared" si="0"/>
        <v>1.869153199697865E-5</v>
      </c>
      <c r="AY7">
        <f t="shared" si="0"/>
        <v>1.869153199697865E-5</v>
      </c>
      <c r="AZ7">
        <f t="shared" si="0"/>
        <v>1.869153199697865E-5</v>
      </c>
      <c r="BA7">
        <f t="shared" si="0"/>
        <v>1.869153199697865E-5</v>
      </c>
      <c r="BB7">
        <f t="shared" si="0"/>
        <v>1.869153199697865E-5</v>
      </c>
      <c r="BC7">
        <f t="shared" si="0"/>
        <v>1.869153199697865E-5</v>
      </c>
      <c r="BD7">
        <f t="shared" si="0"/>
        <v>1.869153199697865E-5</v>
      </c>
      <c r="BE7">
        <f t="shared" si="0"/>
        <v>1.869153199697865E-5</v>
      </c>
      <c r="BF7">
        <f t="shared" ref="AG7:CC9" si="2">BE7</f>
        <v>1.869153199697865E-5</v>
      </c>
      <c r="BG7">
        <f t="shared" si="2"/>
        <v>1.869153199697865E-5</v>
      </c>
      <c r="BH7">
        <f t="shared" si="2"/>
        <v>1.869153199697865E-5</v>
      </c>
      <c r="BI7">
        <f t="shared" si="2"/>
        <v>1.869153199697865E-5</v>
      </c>
      <c r="BJ7">
        <f t="shared" si="2"/>
        <v>1.869153199697865E-5</v>
      </c>
      <c r="BK7">
        <f t="shared" si="2"/>
        <v>1.869153199697865E-5</v>
      </c>
      <c r="BL7">
        <f t="shared" si="2"/>
        <v>1.869153199697865E-5</v>
      </c>
      <c r="BM7">
        <f t="shared" si="2"/>
        <v>1.869153199697865E-5</v>
      </c>
      <c r="BN7">
        <f t="shared" si="2"/>
        <v>1.869153199697865E-5</v>
      </c>
      <c r="BO7">
        <f t="shared" si="2"/>
        <v>1.869153199697865E-5</v>
      </c>
      <c r="BP7">
        <f t="shared" si="2"/>
        <v>1.869153199697865E-5</v>
      </c>
      <c r="BQ7">
        <f t="shared" si="2"/>
        <v>1.869153199697865E-5</v>
      </c>
      <c r="BR7">
        <f t="shared" si="2"/>
        <v>1.869153199697865E-5</v>
      </c>
      <c r="BS7">
        <f t="shared" si="2"/>
        <v>1.869153199697865E-5</v>
      </c>
      <c r="BT7">
        <f t="shared" si="2"/>
        <v>1.869153199697865E-5</v>
      </c>
      <c r="BU7">
        <f t="shared" si="2"/>
        <v>1.869153199697865E-5</v>
      </c>
      <c r="BV7">
        <f t="shared" si="2"/>
        <v>1.869153199697865E-5</v>
      </c>
      <c r="BW7">
        <f t="shared" si="2"/>
        <v>1.869153199697865E-5</v>
      </c>
      <c r="BX7">
        <f t="shared" si="2"/>
        <v>1.869153199697865E-5</v>
      </c>
      <c r="BY7">
        <f t="shared" si="2"/>
        <v>1.869153199697865E-5</v>
      </c>
      <c r="BZ7">
        <f t="shared" si="2"/>
        <v>1.869153199697865E-5</v>
      </c>
      <c r="CA7">
        <f t="shared" si="2"/>
        <v>1.869153199697865E-5</v>
      </c>
      <c r="CB7">
        <f t="shared" si="2"/>
        <v>1.869153199697865E-5</v>
      </c>
      <c r="CC7">
        <f t="shared" si="2"/>
        <v>1.869153199697865E-5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2.279455121582762E-5</v>
      </c>
      <c r="C9">
        <v>2.279455121582762E-5</v>
      </c>
      <c r="D9">
        <v>2.279455121582762E-5</v>
      </c>
      <c r="E9">
        <v>2.6897570434676589E-5</v>
      </c>
      <c r="F9">
        <v>2.279455121582762E-5</v>
      </c>
      <c r="G9">
        <v>2.156364545017293E-5</v>
      </c>
      <c r="H9">
        <v>2.0332739684518241E-5</v>
      </c>
      <c r="I9">
        <v>1.9101833918863551E-5</v>
      </c>
      <c r="J9">
        <v>1.7870928153208862E-5</v>
      </c>
      <c r="K9">
        <v>1.6640022387554169E-5</v>
      </c>
      <c r="L9">
        <v>1.6845173348496611E-5</v>
      </c>
      <c r="M9">
        <v>1.705032430943906E-5</v>
      </c>
      <c r="N9">
        <v>1.7255475270381508E-5</v>
      </c>
      <c r="O9">
        <v>1.7460626231323961E-5</v>
      </c>
      <c r="P9">
        <v>1.7665777192266409E-5</v>
      </c>
      <c r="Q9">
        <v>1.7870928153208851E-5</v>
      </c>
      <c r="R9">
        <v>1.80760791141513E-5</v>
      </c>
      <c r="S9">
        <v>1.8281230075093749E-5</v>
      </c>
      <c r="T9">
        <v>1.8486381036036201E-5</v>
      </c>
      <c r="U9">
        <v>1.869153199697865E-5</v>
      </c>
      <c r="V9">
        <v>1.869153199697865E-5</v>
      </c>
      <c r="W9">
        <v>1.869153199697865E-5</v>
      </c>
      <c r="X9">
        <v>1.869153199697865E-5</v>
      </c>
      <c r="Y9">
        <v>1.869153199697865E-5</v>
      </c>
      <c r="Z9">
        <v>1.869153199697865E-5</v>
      </c>
      <c r="AA9">
        <v>1.869153199697865E-5</v>
      </c>
      <c r="AB9">
        <v>1.869153199697865E-5</v>
      </c>
      <c r="AC9">
        <v>1.869153199697865E-5</v>
      </c>
      <c r="AD9">
        <v>1.869153199697865E-5</v>
      </c>
      <c r="AE9">
        <v>1.869153199697865E-5</v>
      </c>
      <c r="AF9">
        <f t="shared" si="1"/>
        <v>1.869153199697865E-5</v>
      </c>
      <c r="AG9">
        <f t="shared" si="2"/>
        <v>1.869153199697865E-5</v>
      </c>
      <c r="AH9">
        <f t="shared" si="2"/>
        <v>1.869153199697865E-5</v>
      </c>
      <c r="AI9">
        <f t="shared" si="2"/>
        <v>1.869153199697865E-5</v>
      </c>
      <c r="AJ9">
        <f t="shared" si="2"/>
        <v>1.869153199697865E-5</v>
      </c>
      <c r="AK9">
        <f t="shared" si="2"/>
        <v>1.869153199697865E-5</v>
      </c>
      <c r="AL9">
        <f t="shared" si="2"/>
        <v>1.869153199697865E-5</v>
      </c>
      <c r="AM9">
        <f t="shared" si="2"/>
        <v>1.869153199697865E-5</v>
      </c>
      <c r="AN9">
        <f t="shared" si="2"/>
        <v>1.869153199697865E-5</v>
      </c>
      <c r="AO9">
        <f t="shared" si="2"/>
        <v>1.869153199697865E-5</v>
      </c>
      <c r="AP9">
        <f t="shared" si="2"/>
        <v>1.869153199697865E-5</v>
      </c>
      <c r="AQ9">
        <f t="shared" si="2"/>
        <v>1.869153199697865E-5</v>
      </c>
      <c r="AR9">
        <f t="shared" si="2"/>
        <v>1.869153199697865E-5</v>
      </c>
      <c r="AS9">
        <f t="shared" si="2"/>
        <v>1.869153199697865E-5</v>
      </c>
      <c r="AT9">
        <f t="shared" si="2"/>
        <v>1.869153199697865E-5</v>
      </c>
      <c r="AU9">
        <f t="shared" si="2"/>
        <v>1.869153199697865E-5</v>
      </c>
      <c r="AV9">
        <f t="shared" si="2"/>
        <v>1.869153199697865E-5</v>
      </c>
      <c r="AW9">
        <f t="shared" si="2"/>
        <v>1.869153199697865E-5</v>
      </c>
      <c r="AX9">
        <f t="shared" si="2"/>
        <v>1.869153199697865E-5</v>
      </c>
      <c r="AY9">
        <f t="shared" si="2"/>
        <v>1.869153199697865E-5</v>
      </c>
      <c r="AZ9">
        <f t="shared" si="2"/>
        <v>1.869153199697865E-5</v>
      </c>
      <c r="BA9">
        <f t="shared" si="2"/>
        <v>1.869153199697865E-5</v>
      </c>
      <c r="BB9">
        <f t="shared" si="2"/>
        <v>1.869153199697865E-5</v>
      </c>
      <c r="BC9">
        <f t="shared" si="2"/>
        <v>1.869153199697865E-5</v>
      </c>
      <c r="BD9">
        <f t="shared" si="2"/>
        <v>1.869153199697865E-5</v>
      </c>
      <c r="BE9">
        <f t="shared" si="2"/>
        <v>1.869153199697865E-5</v>
      </c>
      <c r="BF9">
        <f t="shared" si="2"/>
        <v>1.869153199697865E-5</v>
      </c>
      <c r="BG9">
        <f t="shared" si="2"/>
        <v>1.869153199697865E-5</v>
      </c>
      <c r="BH9">
        <f t="shared" si="2"/>
        <v>1.869153199697865E-5</v>
      </c>
      <c r="BI9">
        <f t="shared" si="2"/>
        <v>1.869153199697865E-5</v>
      </c>
      <c r="BJ9">
        <f t="shared" si="2"/>
        <v>1.869153199697865E-5</v>
      </c>
      <c r="BK9">
        <f t="shared" si="2"/>
        <v>1.869153199697865E-5</v>
      </c>
      <c r="BL9">
        <f t="shared" si="2"/>
        <v>1.869153199697865E-5</v>
      </c>
      <c r="BM9">
        <f t="shared" si="2"/>
        <v>1.869153199697865E-5</v>
      </c>
      <c r="BN9">
        <f t="shared" si="2"/>
        <v>1.869153199697865E-5</v>
      </c>
      <c r="BO9">
        <f t="shared" si="2"/>
        <v>1.869153199697865E-5</v>
      </c>
      <c r="BP9">
        <f t="shared" si="2"/>
        <v>1.869153199697865E-5</v>
      </c>
      <c r="BQ9">
        <f t="shared" si="2"/>
        <v>1.869153199697865E-5</v>
      </c>
      <c r="BR9">
        <f t="shared" si="2"/>
        <v>1.869153199697865E-5</v>
      </c>
      <c r="BS9">
        <f t="shared" si="2"/>
        <v>1.869153199697865E-5</v>
      </c>
      <c r="BT9">
        <f t="shared" si="2"/>
        <v>1.869153199697865E-5</v>
      </c>
      <c r="BU9">
        <f t="shared" si="2"/>
        <v>1.869153199697865E-5</v>
      </c>
      <c r="BV9">
        <f t="shared" si="2"/>
        <v>1.869153199697865E-5</v>
      </c>
      <c r="BW9">
        <f t="shared" si="2"/>
        <v>1.869153199697865E-5</v>
      </c>
      <c r="BX9">
        <f t="shared" si="2"/>
        <v>1.869153199697865E-5</v>
      </c>
      <c r="BY9">
        <f t="shared" si="2"/>
        <v>1.869153199697865E-5</v>
      </c>
      <c r="BZ9">
        <f t="shared" si="2"/>
        <v>1.869153199697865E-5</v>
      </c>
      <c r="CA9">
        <f t="shared" si="2"/>
        <v>1.869153199697865E-5</v>
      </c>
      <c r="CB9">
        <f t="shared" si="2"/>
        <v>1.869153199697865E-5</v>
      </c>
      <c r="CC9">
        <f t="shared" si="2"/>
        <v>1.869153199697865E-5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  <c r="AF3">
        <f t="shared" ref="AF3:AU9" si="1">AE3</f>
        <v>1.005184089022215E-6</v>
      </c>
      <c r="AG3">
        <f t="shared" si="1"/>
        <v>1.005184089022215E-6</v>
      </c>
      <c r="AH3">
        <f t="shared" si="1"/>
        <v>1.005184089022215E-6</v>
      </c>
      <c r="AI3">
        <f t="shared" si="1"/>
        <v>1.005184089022215E-6</v>
      </c>
      <c r="AJ3">
        <f t="shared" si="1"/>
        <v>1.005184089022215E-6</v>
      </c>
      <c r="AK3">
        <f t="shared" si="1"/>
        <v>1.005184089022215E-6</v>
      </c>
      <c r="AL3">
        <f t="shared" si="1"/>
        <v>1.005184089022215E-6</v>
      </c>
      <c r="AM3">
        <f t="shared" si="1"/>
        <v>1.005184089022215E-6</v>
      </c>
      <c r="AN3">
        <f t="shared" si="1"/>
        <v>1.005184089022215E-6</v>
      </c>
      <c r="AO3">
        <f t="shared" si="1"/>
        <v>1.005184089022215E-6</v>
      </c>
      <c r="AP3">
        <f t="shared" si="1"/>
        <v>1.005184089022215E-6</v>
      </c>
      <c r="AQ3">
        <f t="shared" si="1"/>
        <v>1.005184089022215E-6</v>
      </c>
      <c r="AR3">
        <f t="shared" si="1"/>
        <v>1.005184089022215E-6</v>
      </c>
      <c r="AS3">
        <f t="shared" si="1"/>
        <v>1.005184089022215E-6</v>
      </c>
      <c r="AT3">
        <f t="shared" si="1"/>
        <v>1.005184089022215E-6</v>
      </c>
      <c r="AU3">
        <f t="shared" si="1"/>
        <v>1.005184089022215E-6</v>
      </c>
      <c r="AV3">
        <f t="shared" si="0"/>
        <v>1.005184089022215E-6</v>
      </c>
      <c r="AW3">
        <f t="shared" si="0"/>
        <v>1.005184089022215E-6</v>
      </c>
      <c r="AX3">
        <f t="shared" si="0"/>
        <v>1.005184089022215E-6</v>
      </c>
      <c r="AY3">
        <f t="shared" si="0"/>
        <v>1.005184089022215E-6</v>
      </c>
      <c r="AZ3">
        <f t="shared" si="0"/>
        <v>1.005184089022215E-6</v>
      </c>
      <c r="BA3">
        <f t="shared" si="0"/>
        <v>1.005184089022215E-6</v>
      </c>
      <c r="BB3">
        <f t="shared" si="0"/>
        <v>1.005184089022215E-6</v>
      </c>
      <c r="BC3">
        <f t="shared" si="0"/>
        <v>1.005184089022215E-6</v>
      </c>
      <c r="BD3">
        <f t="shared" si="0"/>
        <v>1.005184089022215E-6</v>
      </c>
      <c r="BE3">
        <f t="shared" si="0"/>
        <v>1.005184089022215E-6</v>
      </c>
      <c r="BF3">
        <f t="shared" si="0"/>
        <v>1.005184089022215E-6</v>
      </c>
      <c r="BG3">
        <f t="shared" si="0"/>
        <v>1.005184089022215E-6</v>
      </c>
      <c r="BH3">
        <f t="shared" si="0"/>
        <v>1.005184089022215E-6</v>
      </c>
      <c r="BI3">
        <f t="shared" si="0"/>
        <v>1.005184089022215E-6</v>
      </c>
      <c r="BJ3">
        <f t="shared" si="0"/>
        <v>1.005184089022215E-6</v>
      </c>
      <c r="BK3">
        <f t="shared" si="0"/>
        <v>1.005184089022215E-6</v>
      </c>
      <c r="BL3">
        <f t="shared" si="0"/>
        <v>1.005184089022215E-6</v>
      </c>
      <c r="BM3">
        <f t="shared" si="0"/>
        <v>1.005184089022215E-6</v>
      </c>
      <c r="BN3">
        <f t="shared" si="0"/>
        <v>1.005184089022215E-6</v>
      </c>
      <c r="BO3">
        <f t="shared" si="0"/>
        <v>1.005184089022215E-6</v>
      </c>
      <c r="BP3">
        <f t="shared" si="0"/>
        <v>1.005184089022215E-6</v>
      </c>
      <c r="BQ3">
        <f t="shared" si="0"/>
        <v>1.005184089022215E-6</v>
      </c>
      <c r="BR3">
        <f t="shared" si="0"/>
        <v>1.005184089022215E-6</v>
      </c>
      <c r="BS3">
        <f t="shared" si="0"/>
        <v>1.005184089022215E-6</v>
      </c>
      <c r="BT3">
        <f t="shared" si="0"/>
        <v>1.005184089022215E-6</v>
      </c>
      <c r="BU3">
        <f t="shared" si="0"/>
        <v>1.005184089022215E-6</v>
      </c>
      <c r="BV3">
        <f t="shared" si="0"/>
        <v>1.005184089022215E-6</v>
      </c>
      <c r="BW3">
        <f t="shared" si="0"/>
        <v>1.005184089022215E-6</v>
      </c>
      <c r="BX3">
        <f t="shared" si="0"/>
        <v>1.005184089022215E-6</v>
      </c>
      <c r="BY3">
        <f t="shared" si="0"/>
        <v>1.005184089022215E-6</v>
      </c>
      <c r="BZ3">
        <f t="shared" si="0"/>
        <v>1.005184089022215E-6</v>
      </c>
      <c r="CA3">
        <f t="shared" si="0"/>
        <v>1.005184089022215E-6</v>
      </c>
      <c r="CB3">
        <f t="shared" si="0"/>
        <v>1.005184089022215E-6</v>
      </c>
      <c r="CC3">
        <f t="shared" si="0"/>
        <v>1.005184089022215E-6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6.4257964766100796E-6</v>
      </c>
      <c r="C2">
        <v>7.1926213174919581E-6</v>
      </c>
      <c r="D2">
        <v>7.9108679764584691E-6</v>
      </c>
      <c r="E2">
        <v>9.3743785521032877E-6</v>
      </c>
      <c r="F2">
        <v>1.08378891277481E-5</v>
      </c>
      <c r="G2">
        <v>1.1043571695136021E-5</v>
      </c>
      <c r="H2">
        <v>1.124925426252395E-5</v>
      </c>
      <c r="I2">
        <v>1.145493682991186E-5</v>
      </c>
      <c r="J2">
        <v>1.1660619397299789E-5</v>
      </c>
      <c r="K2">
        <v>1.18663019646877E-5</v>
      </c>
      <c r="L2">
        <v>1.196123238040521E-5</v>
      </c>
      <c r="M2">
        <v>1.2056162796122711E-5</v>
      </c>
      <c r="N2">
        <v>1.215109321184021E-5</v>
      </c>
      <c r="O2">
        <v>1.2246023627557711E-5</v>
      </c>
      <c r="P2">
        <v>1.234095404327521E-5</v>
      </c>
      <c r="Q2">
        <v>1.2435884458992719E-5</v>
      </c>
      <c r="R2">
        <v>1.253081487471022E-5</v>
      </c>
      <c r="S2">
        <v>1.2625745290427719E-5</v>
      </c>
      <c r="T2">
        <v>1.272067570614522E-5</v>
      </c>
      <c r="U2">
        <v>1.2815606121862719E-5</v>
      </c>
      <c r="V2">
        <v>1.2815606121862719E-5</v>
      </c>
      <c r="W2">
        <v>1.2815606121862719E-5</v>
      </c>
      <c r="X2">
        <v>1.2815606121862719E-5</v>
      </c>
      <c r="Y2">
        <v>1.2815606121862719E-5</v>
      </c>
      <c r="Z2">
        <v>1.2815606121862719E-5</v>
      </c>
      <c r="AA2">
        <v>1.2815606121862719E-5</v>
      </c>
      <c r="AB2">
        <v>1.2815606121862719E-5</v>
      </c>
      <c r="AC2">
        <v>1.2815606121862719E-5</v>
      </c>
      <c r="AD2">
        <v>1.2815606121862719E-5</v>
      </c>
      <c r="AE2">
        <v>1.2815606121862719E-5</v>
      </c>
      <c r="AF2">
        <f>AE2</f>
        <v>1.2815606121862719E-5</v>
      </c>
      <c r="AG2">
        <f t="shared" ref="AG2:CC7" si="0">AF2</f>
        <v>1.2815606121862719E-5</v>
      </c>
      <c r="AH2">
        <f t="shared" si="0"/>
        <v>1.2815606121862719E-5</v>
      </c>
      <c r="AI2">
        <f t="shared" si="0"/>
        <v>1.2815606121862719E-5</v>
      </c>
      <c r="AJ2">
        <f t="shared" si="0"/>
        <v>1.2815606121862719E-5</v>
      </c>
      <c r="AK2">
        <f t="shared" si="0"/>
        <v>1.2815606121862719E-5</v>
      </c>
      <c r="AL2">
        <f t="shared" si="0"/>
        <v>1.2815606121862719E-5</v>
      </c>
      <c r="AM2">
        <f t="shared" si="0"/>
        <v>1.2815606121862719E-5</v>
      </c>
      <c r="AN2">
        <f t="shared" si="0"/>
        <v>1.2815606121862719E-5</v>
      </c>
      <c r="AO2">
        <f t="shared" si="0"/>
        <v>1.2815606121862719E-5</v>
      </c>
      <c r="AP2">
        <f t="shared" si="0"/>
        <v>1.2815606121862719E-5</v>
      </c>
      <c r="AQ2">
        <f t="shared" si="0"/>
        <v>1.2815606121862719E-5</v>
      </c>
      <c r="AR2">
        <f t="shared" si="0"/>
        <v>1.2815606121862719E-5</v>
      </c>
      <c r="AS2">
        <f t="shared" si="0"/>
        <v>1.2815606121862719E-5</v>
      </c>
      <c r="AT2">
        <f t="shared" si="0"/>
        <v>1.2815606121862719E-5</v>
      </c>
      <c r="AU2">
        <f t="shared" si="0"/>
        <v>1.2815606121862719E-5</v>
      </c>
      <c r="AV2">
        <f t="shared" si="0"/>
        <v>1.2815606121862719E-5</v>
      </c>
      <c r="AW2">
        <f t="shared" si="0"/>
        <v>1.2815606121862719E-5</v>
      </c>
      <c r="AX2">
        <f t="shared" si="0"/>
        <v>1.2815606121862719E-5</v>
      </c>
      <c r="AY2">
        <f t="shared" si="0"/>
        <v>1.2815606121862719E-5</v>
      </c>
      <c r="AZ2">
        <f t="shared" si="0"/>
        <v>1.2815606121862719E-5</v>
      </c>
      <c r="BA2">
        <f t="shared" si="0"/>
        <v>1.2815606121862719E-5</v>
      </c>
      <c r="BB2">
        <f t="shared" si="0"/>
        <v>1.2815606121862719E-5</v>
      </c>
      <c r="BC2">
        <f t="shared" si="0"/>
        <v>1.2815606121862719E-5</v>
      </c>
      <c r="BD2">
        <f t="shared" si="0"/>
        <v>1.2815606121862719E-5</v>
      </c>
      <c r="BE2">
        <f t="shared" si="0"/>
        <v>1.2815606121862719E-5</v>
      </c>
      <c r="BF2">
        <f t="shared" si="0"/>
        <v>1.2815606121862719E-5</v>
      </c>
      <c r="BG2">
        <f t="shared" si="0"/>
        <v>1.2815606121862719E-5</v>
      </c>
      <c r="BH2">
        <f t="shared" si="0"/>
        <v>1.2815606121862719E-5</v>
      </c>
      <c r="BI2">
        <f t="shared" si="0"/>
        <v>1.2815606121862719E-5</v>
      </c>
      <c r="BJ2">
        <f t="shared" si="0"/>
        <v>1.2815606121862719E-5</v>
      </c>
      <c r="BK2">
        <f t="shared" si="0"/>
        <v>1.2815606121862719E-5</v>
      </c>
      <c r="BL2">
        <f t="shared" si="0"/>
        <v>1.2815606121862719E-5</v>
      </c>
      <c r="BM2">
        <f t="shared" si="0"/>
        <v>1.2815606121862719E-5</v>
      </c>
      <c r="BN2">
        <f t="shared" si="0"/>
        <v>1.2815606121862719E-5</v>
      </c>
      <c r="BO2">
        <f t="shared" si="0"/>
        <v>1.2815606121862719E-5</v>
      </c>
      <c r="BP2">
        <f t="shared" si="0"/>
        <v>1.2815606121862719E-5</v>
      </c>
      <c r="BQ2">
        <f t="shared" si="0"/>
        <v>1.2815606121862719E-5</v>
      </c>
      <c r="BR2">
        <f t="shared" si="0"/>
        <v>1.2815606121862719E-5</v>
      </c>
      <c r="BS2">
        <f t="shared" si="0"/>
        <v>1.2815606121862719E-5</v>
      </c>
      <c r="BT2">
        <f t="shared" si="0"/>
        <v>1.2815606121862719E-5</v>
      </c>
      <c r="BU2">
        <f t="shared" si="0"/>
        <v>1.2815606121862719E-5</v>
      </c>
      <c r="BV2">
        <f t="shared" si="0"/>
        <v>1.2815606121862719E-5</v>
      </c>
      <c r="BW2">
        <f t="shared" si="0"/>
        <v>1.2815606121862719E-5</v>
      </c>
      <c r="BX2">
        <f t="shared" si="0"/>
        <v>1.2815606121862719E-5</v>
      </c>
      <c r="BY2">
        <f t="shared" si="0"/>
        <v>1.2815606121862719E-5</v>
      </c>
      <c r="BZ2">
        <f t="shared" si="0"/>
        <v>1.2815606121862719E-5</v>
      </c>
      <c r="CA2">
        <f t="shared" si="0"/>
        <v>1.2815606121862719E-5</v>
      </c>
      <c r="CB2">
        <f t="shared" si="0"/>
        <v>1.2815606121862719E-5</v>
      </c>
      <c r="CC2">
        <f t="shared" si="0"/>
        <v>1.2815606121862719E-5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C9"/>
  <sheetViews>
    <sheetView tabSelected="1" topLeftCell="R1" workbookViewId="0">
      <selection activeCell="AI26" sqref="AI26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819"/>
  <sheetViews>
    <sheetView workbookViewId="0"/>
  </sheetViews>
  <sheetFormatPr defaultRowHeight="15" x14ac:dyDescent="0.25"/>
  <sheetData>
    <row r="1" spans="1:1" x14ac:dyDescent="0.25">
      <c r="A1" s="28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93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93</v>
      </c>
    </row>
    <row r="17" spans="1:1" x14ac:dyDescent="0.25">
      <c r="A17" t="s">
        <v>101</v>
      </c>
    </row>
    <row r="18" spans="1:1" x14ac:dyDescent="0.25">
      <c r="A18" t="s">
        <v>102</v>
      </c>
    </row>
    <row r="19" spans="1:1" x14ac:dyDescent="0.25">
      <c r="A19" t="s">
        <v>93</v>
      </c>
    </row>
    <row r="20" spans="1:1" x14ac:dyDescent="0.25">
      <c r="A20" t="s">
        <v>103</v>
      </c>
    </row>
    <row r="21" spans="1:1" x14ac:dyDescent="0.25">
      <c r="A21" t="s">
        <v>104</v>
      </c>
    </row>
    <row r="22" spans="1:1" x14ac:dyDescent="0.25">
      <c r="A22" t="s">
        <v>105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27" spans="1:1" x14ac:dyDescent="0.25">
      <c r="A27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93</v>
      </c>
    </row>
    <row r="40" spans="1:1" x14ac:dyDescent="0.25">
      <c r="A40" t="s">
        <v>122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t="s">
        <v>130</v>
      </c>
    </row>
    <row r="49" spans="1:1" x14ac:dyDescent="0.25">
      <c r="A49" t="s">
        <v>131</v>
      </c>
    </row>
    <row r="50" spans="1:1" x14ac:dyDescent="0.25">
      <c r="A50" t="s">
        <v>93</v>
      </c>
    </row>
    <row r="51" spans="1:1" x14ac:dyDescent="0.25">
      <c r="A51" t="s">
        <v>93</v>
      </c>
    </row>
    <row r="52" spans="1:1" x14ac:dyDescent="0.25">
      <c r="A52" t="s">
        <v>132</v>
      </c>
    </row>
    <row r="53" spans="1:1" x14ac:dyDescent="0.25">
      <c r="A53" t="s">
        <v>133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136</v>
      </c>
    </row>
    <row r="57" spans="1:1" x14ac:dyDescent="0.25">
      <c r="A57" t="s">
        <v>137</v>
      </c>
    </row>
    <row r="58" spans="1:1" x14ac:dyDescent="0.25">
      <c r="A58" t="s">
        <v>133</v>
      </c>
    </row>
    <row r="59" spans="1:1" x14ac:dyDescent="0.25">
      <c r="A59" t="s">
        <v>138</v>
      </c>
    </row>
    <row r="60" spans="1:1" x14ac:dyDescent="0.25">
      <c r="A60" t="s">
        <v>139</v>
      </c>
    </row>
    <row r="61" spans="1:1" x14ac:dyDescent="0.25">
      <c r="A61" t="s">
        <v>140</v>
      </c>
    </row>
    <row r="62" spans="1:1" x14ac:dyDescent="0.25">
      <c r="A62" t="s">
        <v>141</v>
      </c>
    </row>
    <row r="63" spans="1:1" x14ac:dyDescent="0.25">
      <c r="A63" t="s">
        <v>142</v>
      </c>
    </row>
    <row r="64" spans="1:1" x14ac:dyDescent="0.25">
      <c r="A64" t="s">
        <v>143</v>
      </c>
    </row>
    <row r="65" spans="1:1" x14ac:dyDescent="0.25">
      <c r="A65" t="s">
        <v>93</v>
      </c>
    </row>
    <row r="66" spans="1:1" x14ac:dyDescent="0.25">
      <c r="A66" t="s">
        <v>93</v>
      </c>
    </row>
    <row r="67" spans="1:1" x14ac:dyDescent="0.25">
      <c r="A67" t="s">
        <v>144</v>
      </c>
    </row>
    <row r="68" spans="1:1" x14ac:dyDescent="0.25">
      <c r="A68" t="s">
        <v>145</v>
      </c>
    </row>
    <row r="69" spans="1:1" x14ac:dyDescent="0.25">
      <c r="A69" t="s">
        <v>146</v>
      </c>
    </row>
    <row r="70" spans="1:1" x14ac:dyDescent="0.25">
      <c r="A70" t="s">
        <v>133</v>
      </c>
    </row>
    <row r="71" spans="1:1" x14ac:dyDescent="0.25">
      <c r="A71" t="s">
        <v>147</v>
      </c>
    </row>
    <row r="72" spans="1:1" x14ac:dyDescent="0.25">
      <c r="A72" t="s">
        <v>148</v>
      </c>
    </row>
    <row r="73" spans="1:1" x14ac:dyDescent="0.25">
      <c r="A73" t="s">
        <v>149</v>
      </c>
    </row>
    <row r="74" spans="1:1" x14ac:dyDescent="0.25">
      <c r="A74" t="s">
        <v>150</v>
      </c>
    </row>
    <row r="75" spans="1:1" x14ac:dyDescent="0.25">
      <c r="A75" t="s">
        <v>151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79" spans="1:1" x14ac:dyDescent="0.25">
      <c r="A79" t="s">
        <v>155</v>
      </c>
    </row>
    <row r="80" spans="1:1" x14ac:dyDescent="0.25">
      <c r="A80" t="s">
        <v>156</v>
      </c>
    </row>
    <row r="81" spans="1:1" x14ac:dyDescent="0.25">
      <c r="A81" t="s">
        <v>157</v>
      </c>
    </row>
    <row r="82" spans="1:1" x14ac:dyDescent="0.25">
      <c r="A82" t="s">
        <v>158</v>
      </c>
    </row>
    <row r="83" spans="1:1" x14ac:dyDescent="0.25">
      <c r="A83" t="s">
        <v>159</v>
      </c>
    </row>
    <row r="84" spans="1:1" x14ac:dyDescent="0.25">
      <c r="A84" t="s">
        <v>160</v>
      </c>
    </row>
    <row r="85" spans="1:1" x14ac:dyDescent="0.25">
      <c r="A85" t="s">
        <v>161</v>
      </c>
    </row>
    <row r="86" spans="1:1" x14ac:dyDescent="0.25">
      <c r="A86" t="s">
        <v>162</v>
      </c>
    </row>
    <row r="87" spans="1:1" x14ac:dyDescent="0.25">
      <c r="A87" t="s">
        <v>163</v>
      </c>
    </row>
    <row r="88" spans="1:1" x14ac:dyDescent="0.25">
      <c r="A88" t="s">
        <v>93</v>
      </c>
    </row>
    <row r="89" spans="1:1" x14ac:dyDescent="0.25">
      <c r="A89" t="s">
        <v>164</v>
      </c>
    </row>
    <row r="90" spans="1:1" x14ac:dyDescent="0.25">
      <c r="A90" t="s">
        <v>165</v>
      </c>
    </row>
    <row r="91" spans="1:1" x14ac:dyDescent="0.25">
      <c r="A91" t="s">
        <v>166</v>
      </c>
    </row>
    <row r="92" spans="1:1" x14ac:dyDescent="0.25">
      <c r="A92" t="s">
        <v>167</v>
      </c>
    </row>
    <row r="93" spans="1:1" x14ac:dyDescent="0.25">
      <c r="A93" t="s">
        <v>168</v>
      </c>
    </row>
    <row r="94" spans="1:1" x14ac:dyDescent="0.25">
      <c r="A94" t="s">
        <v>169</v>
      </c>
    </row>
    <row r="95" spans="1:1" x14ac:dyDescent="0.25">
      <c r="A95" t="s">
        <v>170</v>
      </c>
    </row>
    <row r="96" spans="1:1" x14ac:dyDescent="0.25">
      <c r="A96" t="s">
        <v>171</v>
      </c>
    </row>
    <row r="97" spans="1:1" x14ac:dyDescent="0.25">
      <c r="A97" t="s">
        <v>172</v>
      </c>
    </row>
    <row r="98" spans="1:1" x14ac:dyDescent="0.25">
      <c r="A98" t="s">
        <v>173</v>
      </c>
    </row>
    <row r="99" spans="1:1" x14ac:dyDescent="0.25">
      <c r="A99" t="s">
        <v>174</v>
      </c>
    </row>
    <row r="100" spans="1:1" x14ac:dyDescent="0.25">
      <c r="A100" t="s">
        <v>93</v>
      </c>
    </row>
    <row r="101" spans="1:1" x14ac:dyDescent="0.25">
      <c r="A101" t="s">
        <v>175</v>
      </c>
    </row>
    <row r="102" spans="1:1" x14ac:dyDescent="0.25">
      <c r="A102" t="s">
        <v>176</v>
      </c>
    </row>
    <row r="103" spans="1:1" x14ac:dyDescent="0.25">
      <c r="A103" t="s">
        <v>177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180</v>
      </c>
    </row>
    <row r="107" spans="1:1" x14ac:dyDescent="0.25">
      <c r="A107" t="s">
        <v>93</v>
      </c>
    </row>
    <row r="108" spans="1:1" x14ac:dyDescent="0.25">
      <c r="A108" t="s">
        <v>181</v>
      </c>
    </row>
    <row r="109" spans="1:1" x14ac:dyDescent="0.25">
      <c r="A109" t="s">
        <v>182</v>
      </c>
    </row>
    <row r="110" spans="1:1" x14ac:dyDescent="0.25">
      <c r="A110" t="s">
        <v>183</v>
      </c>
    </row>
    <row r="111" spans="1:1" x14ac:dyDescent="0.25">
      <c r="A111" t="s">
        <v>184</v>
      </c>
    </row>
    <row r="112" spans="1:1" x14ac:dyDescent="0.25">
      <c r="A112" t="s">
        <v>185</v>
      </c>
    </row>
    <row r="113" spans="1:1" x14ac:dyDescent="0.25">
      <c r="A113" t="s">
        <v>93</v>
      </c>
    </row>
    <row r="114" spans="1:1" x14ac:dyDescent="0.25">
      <c r="A114" t="s">
        <v>186</v>
      </c>
    </row>
    <row r="115" spans="1:1" x14ac:dyDescent="0.25">
      <c r="A115" t="s">
        <v>93</v>
      </c>
    </row>
    <row r="116" spans="1:1" x14ac:dyDescent="0.25">
      <c r="A116" t="s">
        <v>93</v>
      </c>
    </row>
    <row r="117" spans="1:1" x14ac:dyDescent="0.25">
      <c r="A117" t="s">
        <v>187</v>
      </c>
    </row>
    <row r="118" spans="1:1" x14ac:dyDescent="0.25">
      <c r="A118" t="s">
        <v>133</v>
      </c>
    </row>
    <row r="119" spans="1:1" x14ac:dyDescent="0.25">
      <c r="A119" t="s">
        <v>188</v>
      </c>
    </row>
    <row r="120" spans="1:1" x14ac:dyDescent="0.25">
      <c r="A120" t="s">
        <v>189</v>
      </c>
    </row>
    <row r="121" spans="1:1" x14ac:dyDescent="0.25">
      <c r="A121" t="s">
        <v>190</v>
      </c>
    </row>
    <row r="122" spans="1:1" x14ac:dyDescent="0.25">
      <c r="A122" t="s">
        <v>137</v>
      </c>
    </row>
    <row r="123" spans="1:1" x14ac:dyDescent="0.25">
      <c r="A123" t="s">
        <v>133</v>
      </c>
    </row>
    <row r="124" spans="1:1" x14ac:dyDescent="0.25">
      <c r="A124" t="s">
        <v>191</v>
      </c>
    </row>
    <row r="125" spans="1:1" x14ac:dyDescent="0.25">
      <c r="A125" t="s">
        <v>192</v>
      </c>
    </row>
    <row r="126" spans="1:1" x14ac:dyDescent="0.25">
      <c r="A126" t="s">
        <v>193</v>
      </c>
    </row>
    <row r="127" spans="1:1" x14ac:dyDescent="0.25">
      <c r="A127" t="s">
        <v>194</v>
      </c>
    </row>
    <row r="128" spans="1:1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93</v>
      </c>
    </row>
    <row r="139" spans="1:1" x14ac:dyDescent="0.25">
      <c r="A139" t="s">
        <v>205</v>
      </c>
    </row>
    <row r="140" spans="1:1" x14ac:dyDescent="0.25">
      <c r="A140" t="s">
        <v>93</v>
      </c>
    </row>
    <row r="141" spans="1:1" x14ac:dyDescent="0.25">
      <c r="A141" t="s">
        <v>93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93</v>
      </c>
    </row>
    <row r="146" spans="1:1" x14ac:dyDescent="0.25">
      <c r="A146" t="s">
        <v>93</v>
      </c>
    </row>
    <row r="147" spans="1:1" x14ac:dyDescent="0.25">
      <c r="A147" t="s">
        <v>209</v>
      </c>
    </row>
    <row r="148" spans="1:1" x14ac:dyDescent="0.25">
      <c r="A148" t="s">
        <v>210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213</v>
      </c>
    </row>
    <row r="152" spans="1:1" x14ac:dyDescent="0.25">
      <c r="A152" t="s">
        <v>214</v>
      </c>
    </row>
    <row r="153" spans="1:1" x14ac:dyDescent="0.25">
      <c r="A153" t="s">
        <v>93</v>
      </c>
    </row>
    <row r="154" spans="1:1" x14ac:dyDescent="0.25">
      <c r="A154" t="s">
        <v>93</v>
      </c>
    </row>
    <row r="155" spans="1:1" x14ac:dyDescent="0.25">
      <c r="A155" t="s">
        <v>215</v>
      </c>
    </row>
    <row r="156" spans="1:1" x14ac:dyDescent="0.25">
      <c r="A156" t="s">
        <v>133</v>
      </c>
    </row>
    <row r="157" spans="1:1" x14ac:dyDescent="0.25">
      <c r="A157" t="s">
        <v>216</v>
      </c>
    </row>
    <row r="158" spans="1:1" x14ac:dyDescent="0.25">
      <c r="A158" t="s">
        <v>217</v>
      </c>
    </row>
    <row r="159" spans="1:1" x14ac:dyDescent="0.25">
      <c r="A159" t="s">
        <v>218</v>
      </c>
    </row>
    <row r="160" spans="1:1" x14ac:dyDescent="0.25">
      <c r="A160" t="s">
        <v>219</v>
      </c>
    </row>
    <row r="161" spans="1:1" x14ac:dyDescent="0.25">
      <c r="A161" t="s">
        <v>137</v>
      </c>
    </row>
    <row r="162" spans="1:1" x14ac:dyDescent="0.25">
      <c r="A162" t="s">
        <v>133</v>
      </c>
    </row>
    <row r="163" spans="1:1" x14ac:dyDescent="0.25">
      <c r="A163" t="s">
        <v>220</v>
      </c>
    </row>
    <row r="164" spans="1:1" x14ac:dyDescent="0.25">
      <c r="A164" t="s">
        <v>221</v>
      </c>
    </row>
    <row r="165" spans="1:1" x14ac:dyDescent="0.25">
      <c r="A165" t="s">
        <v>222</v>
      </c>
    </row>
    <row r="166" spans="1:1" x14ac:dyDescent="0.25">
      <c r="A166" t="s">
        <v>223</v>
      </c>
    </row>
    <row r="167" spans="1:1" x14ac:dyDescent="0.25">
      <c r="A167" t="s">
        <v>224</v>
      </c>
    </row>
    <row r="168" spans="1:1" x14ac:dyDescent="0.25">
      <c r="A168" t="s">
        <v>225</v>
      </c>
    </row>
    <row r="169" spans="1:1" x14ac:dyDescent="0.25">
      <c r="A169" t="s">
        <v>226</v>
      </c>
    </row>
    <row r="170" spans="1:1" x14ac:dyDescent="0.25">
      <c r="A170" t="s">
        <v>227</v>
      </c>
    </row>
    <row r="171" spans="1:1" x14ac:dyDescent="0.25">
      <c r="A171" t="s">
        <v>228</v>
      </c>
    </row>
    <row r="172" spans="1:1" x14ac:dyDescent="0.25">
      <c r="A172" t="s">
        <v>229</v>
      </c>
    </row>
    <row r="173" spans="1:1" x14ac:dyDescent="0.25">
      <c r="A173" t="s">
        <v>230</v>
      </c>
    </row>
    <row r="174" spans="1:1" x14ac:dyDescent="0.25">
      <c r="A174" t="s">
        <v>231</v>
      </c>
    </row>
    <row r="175" spans="1:1" x14ac:dyDescent="0.25">
      <c r="A175" t="s">
        <v>232</v>
      </c>
    </row>
    <row r="176" spans="1:1" x14ac:dyDescent="0.25">
      <c r="A176" t="s">
        <v>233</v>
      </c>
    </row>
    <row r="177" spans="1:1" x14ac:dyDescent="0.25">
      <c r="A177" t="s">
        <v>234</v>
      </c>
    </row>
    <row r="178" spans="1:1" x14ac:dyDescent="0.25">
      <c r="A178" t="s">
        <v>235</v>
      </c>
    </row>
    <row r="179" spans="1:1" x14ac:dyDescent="0.25">
      <c r="A179" t="s">
        <v>236</v>
      </c>
    </row>
    <row r="180" spans="1:1" x14ac:dyDescent="0.25">
      <c r="A180" t="s">
        <v>237</v>
      </c>
    </row>
    <row r="181" spans="1:1" x14ac:dyDescent="0.25">
      <c r="A181" t="s">
        <v>238</v>
      </c>
    </row>
    <row r="182" spans="1:1" x14ac:dyDescent="0.25">
      <c r="A182" t="s">
        <v>239</v>
      </c>
    </row>
    <row r="183" spans="1:1" x14ac:dyDescent="0.25">
      <c r="A183" t="s">
        <v>240</v>
      </c>
    </row>
    <row r="184" spans="1:1" x14ac:dyDescent="0.25">
      <c r="A184" t="s">
        <v>241</v>
      </c>
    </row>
    <row r="185" spans="1:1" x14ac:dyDescent="0.25">
      <c r="A185" t="s">
        <v>242</v>
      </c>
    </row>
    <row r="186" spans="1:1" x14ac:dyDescent="0.25">
      <c r="A186" t="s">
        <v>243</v>
      </c>
    </row>
    <row r="187" spans="1:1" x14ac:dyDescent="0.25">
      <c r="A187" t="s">
        <v>244</v>
      </c>
    </row>
    <row r="188" spans="1:1" x14ac:dyDescent="0.25">
      <c r="A188" t="s">
        <v>245</v>
      </c>
    </row>
    <row r="189" spans="1:1" x14ac:dyDescent="0.25">
      <c r="A189" t="s">
        <v>246</v>
      </c>
    </row>
    <row r="190" spans="1:1" x14ac:dyDescent="0.25">
      <c r="A190" t="s">
        <v>247</v>
      </c>
    </row>
    <row r="191" spans="1:1" x14ac:dyDescent="0.25">
      <c r="A191" t="s">
        <v>248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199</v>
      </c>
    </row>
    <row r="195" spans="1:1" x14ac:dyDescent="0.25">
      <c r="A195" t="s">
        <v>251</v>
      </c>
    </row>
    <row r="196" spans="1:1" x14ac:dyDescent="0.25">
      <c r="A196" t="s">
        <v>93</v>
      </c>
    </row>
    <row r="197" spans="1:1" x14ac:dyDescent="0.25">
      <c r="A197" t="s">
        <v>93</v>
      </c>
    </row>
    <row r="198" spans="1:1" x14ac:dyDescent="0.25">
      <c r="A198" t="s">
        <v>252</v>
      </c>
    </row>
    <row r="199" spans="1:1" x14ac:dyDescent="0.25">
      <c r="A199" t="s">
        <v>253</v>
      </c>
    </row>
    <row r="200" spans="1:1" x14ac:dyDescent="0.25">
      <c r="A200" t="s">
        <v>254</v>
      </c>
    </row>
    <row r="201" spans="1:1" x14ac:dyDescent="0.25">
      <c r="A201" t="s">
        <v>255</v>
      </c>
    </row>
    <row r="202" spans="1:1" x14ac:dyDescent="0.25">
      <c r="A202" t="s">
        <v>93</v>
      </c>
    </row>
    <row r="203" spans="1:1" x14ac:dyDescent="0.25">
      <c r="A203" t="s">
        <v>93</v>
      </c>
    </row>
    <row r="204" spans="1:1" x14ac:dyDescent="0.25">
      <c r="A204" t="s">
        <v>256</v>
      </c>
    </row>
    <row r="205" spans="1:1" x14ac:dyDescent="0.25">
      <c r="A205" t="s">
        <v>257</v>
      </c>
    </row>
    <row r="206" spans="1:1" x14ac:dyDescent="0.25">
      <c r="A206" t="s">
        <v>258</v>
      </c>
    </row>
    <row r="207" spans="1:1" x14ac:dyDescent="0.25">
      <c r="A207" t="s">
        <v>259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93</v>
      </c>
    </row>
    <row r="212" spans="1:1" x14ac:dyDescent="0.25">
      <c r="A212" t="s">
        <v>93</v>
      </c>
    </row>
    <row r="213" spans="1:1" x14ac:dyDescent="0.25">
      <c r="A213" t="s">
        <v>263</v>
      </c>
    </row>
    <row r="214" spans="1:1" x14ac:dyDescent="0.25">
      <c r="A214" t="s">
        <v>133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137</v>
      </c>
    </row>
    <row r="224" spans="1:1" x14ac:dyDescent="0.25">
      <c r="A224" t="s">
        <v>133</v>
      </c>
    </row>
    <row r="225" spans="1:1" x14ac:dyDescent="0.25">
      <c r="A225" t="s">
        <v>93</v>
      </c>
    </row>
    <row r="226" spans="1:1" x14ac:dyDescent="0.25">
      <c r="A226" t="s">
        <v>272</v>
      </c>
    </row>
    <row r="227" spans="1:1" x14ac:dyDescent="0.25">
      <c r="A227" t="s">
        <v>273</v>
      </c>
    </row>
    <row r="228" spans="1:1" x14ac:dyDescent="0.25">
      <c r="A228" t="s">
        <v>274</v>
      </c>
    </row>
    <row r="229" spans="1:1" x14ac:dyDescent="0.25">
      <c r="A229" t="s">
        <v>275</v>
      </c>
    </row>
    <row r="230" spans="1:1" x14ac:dyDescent="0.25">
      <c r="A230" t="s">
        <v>276</v>
      </c>
    </row>
    <row r="231" spans="1:1" x14ac:dyDescent="0.25">
      <c r="A231" t="s">
        <v>93</v>
      </c>
    </row>
    <row r="232" spans="1:1" x14ac:dyDescent="0.25">
      <c r="A232" t="s">
        <v>93</v>
      </c>
    </row>
    <row r="233" spans="1:1" x14ac:dyDescent="0.25">
      <c r="A233" t="s">
        <v>277</v>
      </c>
    </row>
    <row r="234" spans="1:1" x14ac:dyDescent="0.25">
      <c r="A234" t="s">
        <v>278</v>
      </c>
    </row>
    <row r="235" spans="1:1" x14ac:dyDescent="0.25">
      <c r="A235" t="s">
        <v>279</v>
      </c>
    </row>
    <row r="236" spans="1:1" x14ac:dyDescent="0.25">
      <c r="A236" t="s">
        <v>280</v>
      </c>
    </row>
    <row r="237" spans="1:1" x14ac:dyDescent="0.25">
      <c r="A237" t="s">
        <v>281</v>
      </c>
    </row>
    <row r="238" spans="1:1" x14ac:dyDescent="0.25">
      <c r="A238" t="s">
        <v>93</v>
      </c>
    </row>
    <row r="239" spans="1:1" x14ac:dyDescent="0.25">
      <c r="A239" t="s">
        <v>93</v>
      </c>
    </row>
    <row r="240" spans="1:1" x14ac:dyDescent="0.25">
      <c r="A240" t="s">
        <v>282</v>
      </c>
    </row>
    <row r="241" spans="1:1" x14ac:dyDescent="0.25">
      <c r="A241" t="s">
        <v>133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219</v>
      </c>
    </row>
    <row r="250" spans="1:1" x14ac:dyDescent="0.25">
      <c r="A250" t="s">
        <v>290</v>
      </c>
    </row>
    <row r="251" spans="1:1" x14ac:dyDescent="0.25">
      <c r="A251" t="s">
        <v>137</v>
      </c>
    </row>
    <row r="252" spans="1:1" x14ac:dyDescent="0.25">
      <c r="A252" t="s">
        <v>133</v>
      </c>
    </row>
    <row r="253" spans="1:1" x14ac:dyDescent="0.25">
      <c r="A253" t="s">
        <v>291</v>
      </c>
    </row>
    <row r="254" spans="1:1" x14ac:dyDescent="0.25">
      <c r="A254" t="s">
        <v>292</v>
      </c>
    </row>
    <row r="255" spans="1:1" x14ac:dyDescent="0.25">
      <c r="A255" t="s">
        <v>293</v>
      </c>
    </row>
    <row r="256" spans="1:1" x14ac:dyDescent="0.25">
      <c r="A256" t="s">
        <v>294</v>
      </c>
    </row>
    <row r="257" spans="1:1" x14ac:dyDescent="0.25">
      <c r="A257" t="s">
        <v>295</v>
      </c>
    </row>
    <row r="258" spans="1:1" x14ac:dyDescent="0.25">
      <c r="A258" t="s">
        <v>296</v>
      </c>
    </row>
    <row r="259" spans="1:1" x14ac:dyDescent="0.25">
      <c r="A259" t="s">
        <v>297</v>
      </c>
    </row>
    <row r="260" spans="1:1" x14ac:dyDescent="0.25">
      <c r="A260" t="s">
        <v>298</v>
      </c>
    </row>
    <row r="261" spans="1:1" x14ac:dyDescent="0.25">
      <c r="A261" t="s">
        <v>299</v>
      </c>
    </row>
    <row r="262" spans="1:1" x14ac:dyDescent="0.25">
      <c r="A262" t="s">
        <v>300</v>
      </c>
    </row>
    <row r="263" spans="1:1" x14ac:dyDescent="0.25">
      <c r="A263" t="s">
        <v>301</v>
      </c>
    </row>
    <row r="264" spans="1:1" x14ac:dyDescent="0.25">
      <c r="A264" t="s">
        <v>302</v>
      </c>
    </row>
    <row r="265" spans="1:1" x14ac:dyDescent="0.25">
      <c r="A265" t="s">
        <v>303</v>
      </c>
    </row>
    <row r="266" spans="1:1" x14ac:dyDescent="0.25">
      <c r="A266" t="s">
        <v>304</v>
      </c>
    </row>
    <row r="267" spans="1:1" x14ac:dyDescent="0.25">
      <c r="A267" t="s">
        <v>305</v>
      </c>
    </row>
    <row r="268" spans="1:1" x14ac:dyDescent="0.25">
      <c r="A268" t="s">
        <v>306</v>
      </c>
    </row>
    <row r="269" spans="1:1" x14ac:dyDescent="0.25">
      <c r="A269" t="s">
        <v>307</v>
      </c>
    </row>
    <row r="270" spans="1:1" x14ac:dyDescent="0.25">
      <c r="A270" t="s">
        <v>308</v>
      </c>
    </row>
    <row r="271" spans="1:1" x14ac:dyDescent="0.25">
      <c r="A271" t="s">
        <v>309</v>
      </c>
    </row>
    <row r="272" spans="1:1" x14ac:dyDescent="0.25">
      <c r="A272" t="s">
        <v>310</v>
      </c>
    </row>
    <row r="273" spans="1:1" x14ac:dyDescent="0.25">
      <c r="A273" t="s">
        <v>311</v>
      </c>
    </row>
    <row r="274" spans="1:1" x14ac:dyDescent="0.25">
      <c r="A274" t="s">
        <v>312</v>
      </c>
    </row>
    <row r="275" spans="1:1" x14ac:dyDescent="0.25">
      <c r="A275" t="s">
        <v>313</v>
      </c>
    </row>
    <row r="276" spans="1:1" x14ac:dyDescent="0.25">
      <c r="A276" t="s">
        <v>93</v>
      </c>
    </row>
    <row r="277" spans="1:1" x14ac:dyDescent="0.25">
      <c r="A277" t="s">
        <v>93</v>
      </c>
    </row>
    <row r="278" spans="1:1" x14ac:dyDescent="0.25">
      <c r="A278" t="s">
        <v>314</v>
      </c>
    </row>
    <row r="279" spans="1:1" x14ac:dyDescent="0.25">
      <c r="A279" t="s">
        <v>315</v>
      </c>
    </row>
    <row r="280" spans="1:1" x14ac:dyDescent="0.25">
      <c r="A280" t="s">
        <v>93</v>
      </c>
    </row>
    <row r="281" spans="1:1" x14ac:dyDescent="0.25">
      <c r="A281" t="s">
        <v>316</v>
      </c>
    </row>
    <row r="282" spans="1:1" x14ac:dyDescent="0.25">
      <c r="A282" t="s">
        <v>317</v>
      </c>
    </row>
    <row r="283" spans="1:1" x14ac:dyDescent="0.25">
      <c r="A283" t="s">
        <v>318</v>
      </c>
    </row>
    <row r="284" spans="1:1" x14ac:dyDescent="0.25">
      <c r="A284" t="s">
        <v>319</v>
      </c>
    </row>
    <row r="285" spans="1:1" x14ac:dyDescent="0.25">
      <c r="A285" t="s">
        <v>317</v>
      </c>
    </row>
    <row r="286" spans="1:1" x14ac:dyDescent="0.25">
      <c r="A286" t="s">
        <v>320</v>
      </c>
    </row>
    <row r="287" spans="1:1" x14ac:dyDescent="0.25">
      <c r="A287" t="s">
        <v>321</v>
      </c>
    </row>
    <row r="288" spans="1:1" x14ac:dyDescent="0.25">
      <c r="A288" t="s">
        <v>322</v>
      </c>
    </row>
    <row r="289" spans="1:1" x14ac:dyDescent="0.25">
      <c r="A289" t="s">
        <v>323</v>
      </c>
    </row>
    <row r="290" spans="1:1" x14ac:dyDescent="0.25">
      <c r="A290" t="s">
        <v>93</v>
      </c>
    </row>
    <row r="291" spans="1:1" x14ac:dyDescent="0.25">
      <c r="A291" t="s">
        <v>324</v>
      </c>
    </row>
    <row r="292" spans="1:1" x14ac:dyDescent="0.25">
      <c r="A292" t="s">
        <v>325</v>
      </c>
    </row>
    <row r="293" spans="1:1" x14ac:dyDescent="0.25">
      <c r="A293" t="s">
        <v>326</v>
      </c>
    </row>
    <row r="294" spans="1:1" x14ac:dyDescent="0.25">
      <c r="A294" t="s">
        <v>93</v>
      </c>
    </row>
    <row r="295" spans="1:1" x14ac:dyDescent="0.25">
      <c r="A295" t="s">
        <v>327</v>
      </c>
    </row>
    <row r="296" spans="1:1" x14ac:dyDescent="0.25">
      <c r="A296" t="s">
        <v>93</v>
      </c>
    </row>
    <row r="297" spans="1:1" x14ac:dyDescent="0.25">
      <c r="A297" t="s">
        <v>328</v>
      </c>
    </row>
    <row r="298" spans="1:1" x14ac:dyDescent="0.25">
      <c r="A298" t="s">
        <v>329</v>
      </c>
    </row>
    <row r="299" spans="1:1" x14ac:dyDescent="0.25">
      <c r="A299" t="s">
        <v>93</v>
      </c>
    </row>
    <row r="300" spans="1:1" x14ac:dyDescent="0.25">
      <c r="A300" t="s">
        <v>330</v>
      </c>
    </row>
    <row r="301" spans="1:1" x14ac:dyDescent="0.25">
      <c r="A301" t="s">
        <v>93</v>
      </c>
    </row>
    <row r="302" spans="1:1" x14ac:dyDescent="0.25">
      <c r="A302" t="s">
        <v>331</v>
      </c>
    </row>
    <row r="303" spans="1:1" x14ac:dyDescent="0.25">
      <c r="A303" t="s">
        <v>332</v>
      </c>
    </row>
    <row r="304" spans="1:1" x14ac:dyDescent="0.25">
      <c r="A304" t="s">
        <v>93</v>
      </c>
    </row>
    <row r="305" spans="1:1" x14ac:dyDescent="0.25">
      <c r="A305" t="s">
        <v>333</v>
      </c>
    </row>
    <row r="306" spans="1:1" x14ac:dyDescent="0.25">
      <c r="A306" t="s">
        <v>334</v>
      </c>
    </row>
    <row r="307" spans="1:1" x14ac:dyDescent="0.25">
      <c r="A307" t="s">
        <v>93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93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93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93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93</v>
      </c>
    </row>
    <row r="362" spans="1:1" x14ac:dyDescent="0.25">
      <c r="A362" t="s">
        <v>385</v>
      </c>
    </row>
    <row r="363" spans="1:1" x14ac:dyDescent="0.25">
      <c r="A363" t="s">
        <v>386</v>
      </c>
    </row>
    <row r="364" spans="1:1" x14ac:dyDescent="0.25">
      <c r="A364" t="s">
        <v>383</v>
      </c>
    </row>
    <row r="365" spans="1:1" x14ac:dyDescent="0.25">
      <c r="A365" t="s">
        <v>387</v>
      </c>
    </row>
    <row r="366" spans="1:1" x14ac:dyDescent="0.25">
      <c r="A366" t="s">
        <v>93</v>
      </c>
    </row>
    <row r="367" spans="1:1" x14ac:dyDescent="0.25">
      <c r="A367" t="s">
        <v>388</v>
      </c>
    </row>
    <row r="368" spans="1:1" x14ac:dyDescent="0.25">
      <c r="A368" t="s">
        <v>389</v>
      </c>
    </row>
    <row r="369" spans="1:1" x14ac:dyDescent="0.25">
      <c r="A369" t="s">
        <v>390</v>
      </c>
    </row>
    <row r="370" spans="1:1" x14ac:dyDescent="0.25">
      <c r="A370" t="s">
        <v>391</v>
      </c>
    </row>
    <row r="371" spans="1:1" x14ac:dyDescent="0.25">
      <c r="A371" t="s">
        <v>392</v>
      </c>
    </row>
    <row r="372" spans="1:1" x14ac:dyDescent="0.25">
      <c r="A372" t="s">
        <v>390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390</v>
      </c>
    </row>
    <row r="378" spans="1:1" x14ac:dyDescent="0.25">
      <c r="A378" t="s">
        <v>397</v>
      </c>
    </row>
    <row r="379" spans="1:1" x14ac:dyDescent="0.25">
      <c r="A379" t="s">
        <v>398</v>
      </c>
    </row>
    <row r="380" spans="1:1" x14ac:dyDescent="0.25">
      <c r="A380" t="s">
        <v>390</v>
      </c>
    </row>
    <row r="381" spans="1:1" x14ac:dyDescent="0.25">
      <c r="A381" t="s">
        <v>383</v>
      </c>
    </row>
    <row r="382" spans="1:1" x14ac:dyDescent="0.25">
      <c r="A382" t="s">
        <v>399</v>
      </c>
    </row>
    <row r="383" spans="1:1" x14ac:dyDescent="0.25">
      <c r="A383" t="s">
        <v>93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93</v>
      </c>
    </row>
    <row r="388" spans="1:1" x14ac:dyDescent="0.25">
      <c r="A388" t="s">
        <v>403</v>
      </c>
    </row>
    <row r="389" spans="1:1" x14ac:dyDescent="0.25">
      <c r="A389" t="s">
        <v>404</v>
      </c>
    </row>
    <row r="390" spans="1:1" x14ac:dyDescent="0.25">
      <c r="A390" t="s">
        <v>405</v>
      </c>
    </row>
    <row r="391" spans="1:1" x14ac:dyDescent="0.25">
      <c r="A391" t="s">
        <v>406</v>
      </c>
    </row>
    <row r="392" spans="1:1" x14ac:dyDescent="0.25">
      <c r="A392" t="s">
        <v>407</v>
      </c>
    </row>
    <row r="393" spans="1:1" x14ac:dyDescent="0.25">
      <c r="A393" t="s">
        <v>408</v>
      </c>
    </row>
    <row r="394" spans="1:1" x14ac:dyDescent="0.25">
      <c r="A394" t="s">
        <v>409</v>
      </c>
    </row>
    <row r="395" spans="1:1" x14ac:dyDescent="0.25">
      <c r="A395" t="s">
        <v>410</v>
      </c>
    </row>
    <row r="396" spans="1:1" x14ac:dyDescent="0.25">
      <c r="A396" t="s">
        <v>411</v>
      </c>
    </row>
    <row r="397" spans="1:1" x14ac:dyDescent="0.25">
      <c r="A397" t="s">
        <v>412</v>
      </c>
    </row>
    <row r="398" spans="1:1" x14ac:dyDescent="0.25">
      <c r="A398" t="s">
        <v>93</v>
      </c>
    </row>
    <row r="399" spans="1:1" x14ac:dyDescent="0.25">
      <c r="A399" t="s">
        <v>413</v>
      </c>
    </row>
    <row r="400" spans="1:1" x14ac:dyDescent="0.25">
      <c r="A400" t="s">
        <v>414</v>
      </c>
    </row>
    <row r="401" spans="1:1" x14ac:dyDescent="0.25">
      <c r="A401" t="s">
        <v>415</v>
      </c>
    </row>
    <row r="402" spans="1:1" x14ac:dyDescent="0.25">
      <c r="A402" t="s">
        <v>416</v>
      </c>
    </row>
    <row r="403" spans="1:1" x14ac:dyDescent="0.25">
      <c r="A403" t="s">
        <v>417</v>
      </c>
    </row>
    <row r="404" spans="1:1" x14ac:dyDescent="0.25">
      <c r="A404" t="s">
        <v>418</v>
      </c>
    </row>
    <row r="405" spans="1:1" x14ac:dyDescent="0.25">
      <c r="A405" t="s">
        <v>419</v>
      </c>
    </row>
    <row r="406" spans="1:1" x14ac:dyDescent="0.25">
      <c r="A406" t="s">
        <v>420</v>
      </c>
    </row>
    <row r="407" spans="1:1" x14ac:dyDescent="0.25">
      <c r="A407" t="s">
        <v>421</v>
      </c>
    </row>
    <row r="408" spans="1:1" x14ac:dyDescent="0.25">
      <c r="A408" t="s">
        <v>422</v>
      </c>
    </row>
    <row r="409" spans="1:1" x14ac:dyDescent="0.25">
      <c r="A409" t="s">
        <v>423</v>
      </c>
    </row>
    <row r="410" spans="1:1" x14ac:dyDescent="0.25">
      <c r="A410" t="s">
        <v>424</v>
      </c>
    </row>
    <row r="411" spans="1:1" x14ac:dyDescent="0.25">
      <c r="A411" t="s">
        <v>425</v>
      </c>
    </row>
    <row r="412" spans="1:1" x14ac:dyDescent="0.25">
      <c r="A412" t="s">
        <v>426</v>
      </c>
    </row>
    <row r="413" spans="1:1" x14ac:dyDescent="0.25">
      <c r="A413" t="s">
        <v>427</v>
      </c>
    </row>
    <row r="414" spans="1:1" x14ac:dyDescent="0.25">
      <c r="A414" t="s">
        <v>428</v>
      </c>
    </row>
    <row r="415" spans="1:1" x14ac:dyDescent="0.25">
      <c r="A415" t="s">
        <v>429</v>
      </c>
    </row>
    <row r="416" spans="1:1" x14ac:dyDescent="0.25">
      <c r="A416" t="s">
        <v>430</v>
      </c>
    </row>
    <row r="417" spans="1:1" x14ac:dyDescent="0.25">
      <c r="A417" t="s">
        <v>431</v>
      </c>
    </row>
    <row r="418" spans="1:1" x14ac:dyDescent="0.25">
      <c r="A418" t="s">
        <v>432</v>
      </c>
    </row>
    <row r="419" spans="1:1" x14ac:dyDescent="0.25">
      <c r="A419" t="s">
        <v>433</v>
      </c>
    </row>
    <row r="420" spans="1:1" x14ac:dyDescent="0.25">
      <c r="A420" t="s">
        <v>93</v>
      </c>
    </row>
    <row r="421" spans="1:1" x14ac:dyDescent="0.25">
      <c r="A421" t="s">
        <v>434</v>
      </c>
    </row>
    <row r="422" spans="1:1" x14ac:dyDescent="0.25">
      <c r="A422" t="s">
        <v>435</v>
      </c>
    </row>
    <row r="423" spans="1:1" x14ac:dyDescent="0.25">
      <c r="A423" t="s">
        <v>436</v>
      </c>
    </row>
    <row r="424" spans="1:1" x14ac:dyDescent="0.25">
      <c r="A424" t="s">
        <v>373</v>
      </c>
    </row>
    <row r="425" spans="1:1" x14ac:dyDescent="0.25">
      <c r="A425" t="s">
        <v>93</v>
      </c>
    </row>
    <row r="426" spans="1:1" x14ac:dyDescent="0.25">
      <c r="A426" t="s">
        <v>437</v>
      </c>
    </row>
    <row r="427" spans="1:1" x14ac:dyDescent="0.25">
      <c r="A427" t="s">
        <v>438</v>
      </c>
    </row>
    <row r="428" spans="1:1" x14ac:dyDescent="0.25">
      <c r="A428" t="s">
        <v>439</v>
      </c>
    </row>
    <row r="429" spans="1:1" x14ac:dyDescent="0.25">
      <c r="A429" t="s">
        <v>440</v>
      </c>
    </row>
    <row r="430" spans="1:1" x14ac:dyDescent="0.25">
      <c r="A430" t="s">
        <v>441</v>
      </c>
    </row>
    <row r="431" spans="1:1" x14ac:dyDescent="0.25">
      <c r="A431" t="s">
        <v>442</v>
      </c>
    </row>
    <row r="432" spans="1:1" x14ac:dyDescent="0.25">
      <c r="A432" t="s">
        <v>443</v>
      </c>
    </row>
    <row r="433" spans="1:1" x14ac:dyDescent="0.25">
      <c r="A433" t="s">
        <v>444</v>
      </c>
    </row>
    <row r="434" spans="1:1" x14ac:dyDescent="0.25">
      <c r="A434" t="s">
        <v>445</v>
      </c>
    </row>
    <row r="435" spans="1:1" x14ac:dyDescent="0.25">
      <c r="A435" t="s">
        <v>93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319</v>
      </c>
    </row>
    <row r="439" spans="1:1" x14ac:dyDescent="0.25">
      <c r="A439" t="s">
        <v>438</v>
      </c>
    </row>
    <row r="440" spans="1:1" x14ac:dyDescent="0.25">
      <c r="A440" t="s">
        <v>361</v>
      </c>
    </row>
    <row r="441" spans="1:1" x14ac:dyDescent="0.25">
      <c r="A441" t="s">
        <v>448</v>
      </c>
    </row>
    <row r="442" spans="1:1" x14ac:dyDescent="0.25">
      <c r="A442" t="s">
        <v>449</v>
      </c>
    </row>
    <row r="443" spans="1:1" x14ac:dyDescent="0.25">
      <c r="A443" t="s">
        <v>450</v>
      </c>
    </row>
    <row r="444" spans="1:1" x14ac:dyDescent="0.25">
      <c r="A444" t="s">
        <v>451</v>
      </c>
    </row>
    <row r="445" spans="1:1" x14ac:dyDescent="0.25">
      <c r="A445" t="s">
        <v>383</v>
      </c>
    </row>
    <row r="446" spans="1:1" x14ac:dyDescent="0.25">
      <c r="A446" t="s">
        <v>452</v>
      </c>
    </row>
    <row r="447" spans="1:1" x14ac:dyDescent="0.25">
      <c r="A447" t="s">
        <v>93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93</v>
      </c>
    </row>
    <row r="462" spans="1:1" x14ac:dyDescent="0.25">
      <c r="A462" t="s">
        <v>466</v>
      </c>
    </row>
    <row r="463" spans="1:1" x14ac:dyDescent="0.25">
      <c r="A463" t="s">
        <v>467</v>
      </c>
    </row>
    <row r="464" spans="1:1" x14ac:dyDescent="0.25">
      <c r="A464" t="s">
        <v>468</v>
      </c>
    </row>
    <row r="465" spans="1:1" x14ac:dyDescent="0.25">
      <c r="A465" t="s">
        <v>469</v>
      </c>
    </row>
    <row r="466" spans="1:1" x14ac:dyDescent="0.25">
      <c r="A466" t="s">
        <v>93</v>
      </c>
    </row>
    <row r="467" spans="1:1" x14ac:dyDescent="0.25">
      <c r="A467" t="s">
        <v>470</v>
      </c>
    </row>
    <row r="468" spans="1:1" x14ac:dyDescent="0.25">
      <c r="A468" t="s">
        <v>471</v>
      </c>
    </row>
    <row r="469" spans="1:1" x14ac:dyDescent="0.25">
      <c r="A469" t="s">
        <v>472</v>
      </c>
    </row>
    <row r="470" spans="1:1" x14ac:dyDescent="0.25">
      <c r="A470" t="s">
        <v>93</v>
      </c>
    </row>
    <row r="471" spans="1:1" x14ac:dyDescent="0.25">
      <c r="A471" t="s">
        <v>420</v>
      </c>
    </row>
    <row r="472" spans="1:1" x14ac:dyDescent="0.25">
      <c r="A472" t="s">
        <v>473</v>
      </c>
    </row>
    <row r="473" spans="1:1" x14ac:dyDescent="0.25">
      <c r="A473" t="s">
        <v>422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367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373</v>
      </c>
    </row>
    <row r="488" spans="1:1" x14ac:dyDescent="0.25">
      <c r="A488" t="s">
        <v>93</v>
      </c>
    </row>
    <row r="489" spans="1:1" x14ac:dyDescent="0.25">
      <c r="A489" t="s">
        <v>486</v>
      </c>
    </row>
    <row r="490" spans="1:1" x14ac:dyDescent="0.25">
      <c r="A490" t="s">
        <v>317</v>
      </c>
    </row>
    <row r="491" spans="1:1" x14ac:dyDescent="0.25">
      <c r="A491" t="s">
        <v>487</v>
      </c>
    </row>
    <row r="492" spans="1:1" x14ac:dyDescent="0.25">
      <c r="A492" t="s">
        <v>488</v>
      </c>
    </row>
    <row r="493" spans="1:1" x14ac:dyDescent="0.25">
      <c r="A493" t="s">
        <v>489</v>
      </c>
    </row>
    <row r="494" spans="1:1" x14ac:dyDescent="0.25">
      <c r="A494" t="s">
        <v>490</v>
      </c>
    </row>
    <row r="495" spans="1:1" x14ac:dyDescent="0.25">
      <c r="A495" t="s">
        <v>446</v>
      </c>
    </row>
    <row r="496" spans="1:1" x14ac:dyDescent="0.25">
      <c r="A496" t="s">
        <v>447</v>
      </c>
    </row>
    <row r="497" spans="1:1" x14ac:dyDescent="0.25">
      <c r="A497" t="s">
        <v>319</v>
      </c>
    </row>
    <row r="498" spans="1:1" x14ac:dyDescent="0.25">
      <c r="A498" t="s">
        <v>317</v>
      </c>
    </row>
    <row r="499" spans="1:1" x14ac:dyDescent="0.25">
      <c r="A499" t="s">
        <v>491</v>
      </c>
    </row>
    <row r="500" spans="1:1" x14ac:dyDescent="0.25">
      <c r="A500" t="s">
        <v>492</v>
      </c>
    </row>
    <row r="501" spans="1:1" x14ac:dyDescent="0.25">
      <c r="A501" t="s">
        <v>493</v>
      </c>
    </row>
    <row r="502" spans="1:1" x14ac:dyDescent="0.25">
      <c r="A502" t="s">
        <v>494</v>
      </c>
    </row>
    <row r="503" spans="1:1" x14ac:dyDescent="0.25">
      <c r="A503" t="s">
        <v>495</v>
      </c>
    </row>
    <row r="504" spans="1:1" x14ac:dyDescent="0.25">
      <c r="A504" t="s">
        <v>496</v>
      </c>
    </row>
    <row r="505" spans="1:1" x14ac:dyDescent="0.25">
      <c r="A505" t="s">
        <v>497</v>
      </c>
    </row>
    <row r="506" spans="1:1" x14ac:dyDescent="0.25">
      <c r="A506" t="s">
        <v>498</v>
      </c>
    </row>
    <row r="507" spans="1:1" x14ac:dyDescent="0.25">
      <c r="A507" t="s">
        <v>499</v>
      </c>
    </row>
    <row r="508" spans="1:1" x14ac:dyDescent="0.25">
      <c r="A508" t="s">
        <v>500</v>
      </c>
    </row>
    <row r="509" spans="1:1" x14ac:dyDescent="0.25">
      <c r="A509" t="s">
        <v>501</v>
      </c>
    </row>
    <row r="510" spans="1:1" x14ac:dyDescent="0.25">
      <c r="A510" t="s">
        <v>502</v>
      </c>
    </row>
    <row r="511" spans="1:1" x14ac:dyDescent="0.25">
      <c r="A511" t="s">
        <v>453</v>
      </c>
    </row>
    <row r="512" spans="1:1" x14ac:dyDescent="0.25">
      <c r="A512" t="s">
        <v>454</v>
      </c>
    </row>
    <row r="513" spans="1:1" x14ac:dyDescent="0.25">
      <c r="A513" t="s">
        <v>455</v>
      </c>
    </row>
    <row r="514" spans="1:1" x14ac:dyDescent="0.25">
      <c r="A514" t="s">
        <v>456</v>
      </c>
    </row>
    <row r="515" spans="1:1" x14ac:dyDescent="0.25">
      <c r="A515" t="s">
        <v>457</v>
      </c>
    </row>
    <row r="516" spans="1:1" x14ac:dyDescent="0.25">
      <c r="A516" t="s">
        <v>503</v>
      </c>
    </row>
    <row r="517" spans="1:1" x14ac:dyDescent="0.25">
      <c r="A517" t="s">
        <v>504</v>
      </c>
    </row>
    <row r="518" spans="1:1" x14ac:dyDescent="0.25">
      <c r="A518" t="s">
        <v>460</v>
      </c>
    </row>
    <row r="519" spans="1:1" x14ac:dyDescent="0.25">
      <c r="A519" t="s">
        <v>465</v>
      </c>
    </row>
    <row r="520" spans="1:1" x14ac:dyDescent="0.25">
      <c r="A520" t="s">
        <v>505</v>
      </c>
    </row>
    <row r="521" spans="1:1" x14ac:dyDescent="0.25">
      <c r="A521" t="s">
        <v>506</v>
      </c>
    </row>
    <row r="522" spans="1:1" x14ac:dyDescent="0.25">
      <c r="A522" t="s">
        <v>93</v>
      </c>
    </row>
    <row r="523" spans="1:1" x14ac:dyDescent="0.25">
      <c r="A523" t="s">
        <v>507</v>
      </c>
    </row>
    <row r="524" spans="1:1" x14ac:dyDescent="0.25">
      <c r="A524" t="s">
        <v>508</v>
      </c>
    </row>
    <row r="525" spans="1:1" x14ac:dyDescent="0.25">
      <c r="A525" t="s">
        <v>509</v>
      </c>
    </row>
    <row r="526" spans="1:1" x14ac:dyDescent="0.25">
      <c r="A526" t="s">
        <v>510</v>
      </c>
    </row>
    <row r="527" spans="1:1" x14ac:dyDescent="0.25">
      <c r="A527" t="s">
        <v>511</v>
      </c>
    </row>
    <row r="528" spans="1:1" x14ac:dyDescent="0.25">
      <c r="A528" t="s">
        <v>512</v>
      </c>
    </row>
    <row r="529" spans="1:1" x14ac:dyDescent="0.25">
      <c r="A529" t="s">
        <v>513</v>
      </c>
    </row>
    <row r="530" spans="1:1" x14ac:dyDescent="0.25">
      <c r="A530" t="s">
        <v>514</v>
      </c>
    </row>
    <row r="531" spans="1:1" x14ac:dyDescent="0.25">
      <c r="A531" t="s">
        <v>515</v>
      </c>
    </row>
    <row r="532" spans="1:1" x14ac:dyDescent="0.25">
      <c r="A532" t="s">
        <v>516</v>
      </c>
    </row>
    <row r="533" spans="1:1" x14ac:dyDescent="0.25">
      <c r="A533" t="s">
        <v>517</v>
      </c>
    </row>
    <row r="534" spans="1:1" x14ac:dyDescent="0.25">
      <c r="A534" t="s">
        <v>518</v>
      </c>
    </row>
    <row r="535" spans="1:1" x14ac:dyDescent="0.25">
      <c r="A535" t="s">
        <v>519</v>
      </c>
    </row>
    <row r="536" spans="1:1" x14ac:dyDescent="0.25">
      <c r="A536" t="s">
        <v>520</v>
      </c>
    </row>
    <row r="537" spans="1:1" x14ac:dyDescent="0.25">
      <c r="A537" t="s">
        <v>93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510</v>
      </c>
    </row>
    <row r="542" spans="1:1" x14ac:dyDescent="0.25">
      <c r="A542" t="s">
        <v>524</v>
      </c>
    </row>
    <row r="543" spans="1:1" x14ac:dyDescent="0.25">
      <c r="A543" t="s">
        <v>525</v>
      </c>
    </row>
    <row r="544" spans="1:1" x14ac:dyDescent="0.25">
      <c r="A544" t="s">
        <v>526</v>
      </c>
    </row>
    <row r="545" spans="1:1" x14ac:dyDescent="0.25">
      <c r="A545" t="s">
        <v>527</v>
      </c>
    </row>
    <row r="546" spans="1:1" x14ac:dyDescent="0.25">
      <c r="A546" t="s">
        <v>528</v>
      </c>
    </row>
    <row r="547" spans="1:1" x14ac:dyDescent="0.25">
      <c r="A547" t="s">
        <v>529</v>
      </c>
    </row>
    <row r="548" spans="1:1" x14ac:dyDescent="0.25">
      <c r="A548" t="s">
        <v>530</v>
      </c>
    </row>
    <row r="549" spans="1:1" x14ac:dyDescent="0.25">
      <c r="A549" t="s">
        <v>531</v>
      </c>
    </row>
    <row r="550" spans="1:1" x14ac:dyDescent="0.25">
      <c r="A550" t="s">
        <v>532</v>
      </c>
    </row>
    <row r="551" spans="1:1" x14ac:dyDescent="0.25">
      <c r="A551" t="s">
        <v>533</v>
      </c>
    </row>
    <row r="552" spans="1:1" x14ac:dyDescent="0.25">
      <c r="A552" t="s">
        <v>93</v>
      </c>
    </row>
    <row r="553" spans="1:1" x14ac:dyDescent="0.25">
      <c r="A553" t="s">
        <v>534</v>
      </c>
    </row>
    <row r="554" spans="1:1" x14ac:dyDescent="0.25">
      <c r="A554" t="s">
        <v>535</v>
      </c>
    </row>
    <row r="555" spans="1:1" x14ac:dyDescent="0.25">
      <c r="A555" t="s">
        <v>536</v>
      </c>
    </row>
    <row r="556" spans="1:1" x14ac:dyDescent="0.25">
      <c r="A556" t="s">
        <v>512</v>
      </c>
    </row>
    <row r="557" spans="1:1" x14ac:dyDescent="0.25">
      <c r="A557" t="s">
        <v>537</v>
      </c>
    </row>
    <row r="558" spans="1:1" x14ac:dyDescent="0.25">
      <c r="A558" t="s">
        <v>93</v>
      </c>
    </row>
    <row r="559" spans="1:1" x14ac:dyDescent="0.25">
      <c r="A559" t="s">
        <v>538</v>
      </c>
    </row>
    <row r="560" spans="1:1" x14ac:dyDescent="0.25">
      <c r="A560" t="s">
        <v>539</v>
      </c>
    </row>
    <row r="561" spans="1:1" x14ac:dyDescent="0.25">
      <c r="A561" t="s">
        <v>540</v>
      </c>
    </row>
    <row r="562" spans="1:1" x14ac:dyDescent="0.25">
      <c r="A562" t="s">
        <v>541</v>
      </c>
    </row>
    <row r="563" spans="1:1" x14ac:dyDescent="0.25">
      <c r="A563" t="s">
        <v>542</v>
      </c>
    </row>
    <row r="564" spans="1:1" x14ac:dyDescent="0.25">
      <c r="A564" t="s">
        <v>543</v>
      </c>
    </row>
    <row r="565" spans="1:1" x14ac:dyDescent="0.25">
      <c r="A565" t="s">
        <v>544</v>
      </c>
    </row>
    <row r="566" spans="1:1" x14ac:dyDescent="0.25">
      <c r="A566" t="s">
        <v>545</v>
      </c>
    </row>
    <row r="567" spans="1:1" x14ac:dyDescent="0.25">
      <c r="A567" t="s">
        <v>546</v>
      </c>
    </row>
    <row r="568" spans="1:1" x14ac:dyDescent="0.25">
      <c r="A568" t="s">
        <v>547</v>
      </c>
    </row>
    <row r="569" spans="1:1" x14ac:dyDescent="0.25">
      <c r="A569" t="s">
        <v>542</v>
      </c>
    </row>
    <row r="570" spans="1:1" x14ac:dyDescent="0.25">
      <c r="A570" t="s">
        <v>548</v>
      </c>
    </row>
    <row r="571" spans="1:1" x14ac:dyDescent="0.25">
      <c r="A571" t="s">
        <v>93</v>
      </c>
    </row>
    <row r="572" spans="1:1" x14ac:dyDescent="0.25">
      <c r="A572" t="s">
        <v>549</v>
      </c>
    </row>
    <row r="573" spans="1:1" x14ac:dyDescent="0.25">
      <c r="A573" t="s">
        <v>550</v>
      </c>
    </row>
    <row r="574" spans="1:1" x14ac:dyDescent="0.25">
      <c r="A574" t="s">
        <v>551</v>
      </c>
    </row>
    <row r="575" spans="1:1" x14ac:dyDescent="0.25">
      <c r="A575" t="s">
        <v>93</v>
      </c>
    </row>
    <row r="576" spans="1:1" x14ac:dyDescent="0.25">
      <c r="A576" t="s">
        <v>552</v>
      </c>
    </row>
    <row r="577" spans="1:1" x14ac:dyDescent="0.25">
      <c r="A577" t="s">
        <v>550</v>
      </c>
    </row>
    <row r="578" spans="1:1" x14ac:dyDescent="0.25">
      <c r="A578" t="s">
        <v>553</v>
      </c>
    </row>
    <row r="579" spans="1:1" x14ac:dyDescent="0.25">
      <c r="A579" t="s">
        <v>554</v>
      </c>
    </row>
    <row r="580" spans="1:1" x14ac:dyDescent="0.25">
      <c r="A580" t="s">
        <v>93</v>
      </c>
    </row>
    <row r="581" spans="1:1" x14ac:dyDescent="0.25">
      <c r="A581" t="s">
        <v>555</v>
      </c>
    </row>
    <row r="582" spans="1:1" x14ac:dyDescent="0.25">
      <c r="A582" t="s">
        <v>556</v>
      </c>
    </row>
    <row r="583" spans="1:1" x14ac:dyDescent="0.25">
      <c r="A583" t="s">
        <v>557</v>
      </c>
    </row>
    <row r="584" spans="1:1" x14ac:dyDescent="0.25">
      <c r="A584" t="s">
        <v>558</v>
      </c>
    </row>
    <row r="585" spans="1:1" x14ac:dyDescent="0.25">
      <c r="A585" t="s">
        <v>559</v>
      </c>
    </row>
    <row r="586" spans="1:1" x14ac:dyDescent="0.25">
      <c r="A586" t="s">
        <v>560</v>
      </c>
    </row>
    <row r="587" spans="1:1" x14ac:dyDescent="0.25">
      <c r="A587" t="s">
        <v>373</v>
      </c>
    </row>
    <row r="588" spans="1:1" x14ac:dyDescent="0.25">
      <c r="A588" t="s">
        <v>93</v>
      </c>
    </row>
    <row r="589" spans="1:1" x14ac:dyDescent="0.25">
      <c r="A589" t="s">
        <v>561</v>
      </c>
    </row>
    <row r="590" spans="1:1" x14ac:dyDescent="0.25">
      <c r="A590" t="s">
        <v>317</v>
      </c>
    </row>
    <row r="591" spans="1:1" x14ac:dyDescent="0.25">
      <c r="A591" t="s">
        <v>562</v>
      </c>
    </row>
    <row r="592" spans="1:1" x14ac:dyDescent="0.25">
      <c r="A592" t="s">
        <v>563</v>
      </c>
    </row>
    <row r="593" spans="1:1" x14ac:dyDescent="0.25">
      <c r="A593" t="s">
        <v>93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93</v>
      </c>
    </row>
    <row r="597" spans="1:1" x14ac:dyDescent="0.25">
      <c r="A597" t="s">
        <v>566</v>
      </c>
    </row>
    <row r="598" spans="1:1" x14ac:dyDescent="0.25">
      <c r="A598" t="s">
        <v>93</v>
      </c>
    </row>
    <row r="599" spans="1:1" x14ac:dyDescent="0.25">
      <c r="A599" t="s">
        <v>567</v>
      </c>
    </row>
    <row r="600" spans="1:1" x14ac:dyDescent="0.25">
      <c r="A600" t="s">
        <v>319</v>
      </c>
    </row>
    <row r="601" spans="1:1" x14ac:dyDescent="0.25">
      <c r="A601" t="s">
        <v>317</v>
      </c>
    </row>
    <row r="602" spans="1:1" x14ac:dyDescent="0.25">
      <c r="A602" t="s">
        <v>453</v>
      </c>
    </row>
    <row r="603" spans="1:1" x14ac:dyDescent="0.25">
      <c r="A603" t="s">
        <v>568</v>
      </c>
    </row>
    <row r="604" spans="1:1" x14ac:dyDescent="0.25">
      <c r="A604" t="s">
        <v>569</v>
      </c>
    </row>
    <row r="605" spans="1:1" x14ac:dyDescent="0.25">
      <c r="A605" t="s">
        <v>570</v>
      </c>
    </row>
    <row r="606" spans="1:1" x14ac:dyDescent="0.25">
      <c r="A606" t="s">
        <v>571</v>
      </c>
    </row>
    <row r="607" spans="1:1" x14ac:dyDescent="0.25">
      <c r="A607" t="s">
        <v>572</v>
      </c>
    </row>
    <row r="608" spans="1:1" x14ac:dyDescent="0.25">
      <c r="A608" t="s">
        <v>573</v>
      </c>
    </row>
    <row r="609" spans="1:1" x14ac:dyDescent="0.25">
      <c r="A609" t="s">
        <v>574</v>
      </c>
    </row>
    <row r="610" spans="1:1" x14ac:dyDescent="0.25">
      <c r="A610" t="s">
        <v>575</v>
      </c>
    </row>
    <row r="611" spans="1:1" x14ac:dyDescent="0.25">
      <c r="A611" t="s">
        <v>576</v>
      </c>
    </row>
    <row r="612" spans="1:1" x14ac:dyDescent="0.25">
      <c r="A612" t="s">
        <v>577</v>
      </c>
    </row>
    <row r="613" spans="1:1" x14ac:dyDescent="0.25">
      <c r="A613" t="s">
        <v>578</v>
      </c>
    </row>
    <row r="614" spans="1:1" x14ac:dyDescent="0.25">
      <c r="A614" t="s">
        <v>579</v>
      </c>
    </row>
    <row r="615" spans="1:1" x14ac:dyDescent="0.25">
      <c r="A615" t="s">
        <v>580</v>
      </c>
    </row>
    <row r="616" spans="1:1" x14ac:dyDescent="0.25">
      <c r="A616" t="s">
        <v>581</v>
      </c>
    </row>
    <row r="617" spans="1:1" x14ac:dyDescent="0.25">
      <c r="A617" t="s">
        <v>582</v>
      </c>
    </row>
    <row r="618" spans="1:1" x14ac:dyDescent="0.25">
      <c r="A618" t="s">
        <v>583</v>
      </c>
    </row>
    <row r="619" spans="1:1" x14ac:dyDescent="0.25">
      <c r="A619" t="s">
        <v>584</v>
      </c>
    </row>
    <row r="620" spans="1:1" x14ac:dyDescent="0.25">
      <c r="A620" t="s">
        <v>585</v>
      </c>
    </row>
    <row r="621" spans="1:1" x14ac:dyDescent="0.25">
      <c r="A621" t="s">
        <v>586</v>
      </c>
    </row>
    <row r="622" spans="1:1" x14ac:dyDescent="0.25">
      <c r="A622" t="s">
        <v>587</v>
      </c>
    </row>
    <row r="623" spans="1:1" x14ac:dyDescent="0.25">
      <c r="A623" t="s">
        <v>588</v>
      </c>
    </row>
    <row r="624" spans="1:1" x14ac:dyDescent="0.25">
      <c r="A624" t="s">
        <v>589</v>
      </c>
    </row>
    <row r="625" spans="1:1" x14ac:dyDescent="0.25">
      <c r="A625" t="s">
        <v>590</v>
      </c>
    </row>
    <row r="626" spans="1:1" x14ac:dyDescent="0.25">
      <c r="A626" t="s">
        <v>591</v>
      </c>
    </row>
    <row r="627" spans="1:1" x14ac:dyDescent="0.25">
      <c r="A627" t="s">
        <v>592</v>
      </c>
    </row>
    <row r="628" spans="1:1" x14ac:dyDescent="0.25">
      <c r="A628" t="s">
        <v>593</v>
      </c>
    </row>
    <row r="629" spans="1:1" x14ac:dyDescent="0.25">
      <c r="A629" t="s">
        <v>594</v>
      </c>
    </row>
    <row r="630" spans="1:1" x14ac:dyDescent="0.25">
      <c r="A630" t="s">
        <v>595</v>
      </c>
    </row>
    <row r="631" spans="1:1" x14ac:dyDescent="0.25">
      <c r="A631" t="s">
        <v>596</v>
      </c>
    </row>
    <row r="632" spans="1:1" x14ac:dyDescent="0.25">
      <c r="A632" t="s">
        <v>93</v>
      </c>
    </row>
    <row r="633" spans="1:1" x14ac:dyDescent="0.25">
      <c r="A633" t="s">
        <v>597</v>
      </c>
    </row>
    <row r="634" spans="1:1" x14ac:dyDescent="0.25">
      <c r="A634" t="s">
        <v>598</v>
      </c>
    </row>
    <row r="635" spans="1:1" x14ac:dyDescent="0.25">
      <c r="A635" t="s">
        <v>599</v>
      </c>
    </row>
    <row r="636" spans="1:1" x14ac:dyDescent="0.25">
      <c r="A636" t="s">
        <v>600</v>
      </c>
    </row>
    <row r="637" spans="1:1" x14ac:dyDescent="0.25">
      <c r="A637" t="s">
        <v>93</v>
      </c>
    </row>
    <row r="638" spans="1:1" x14ac:dyDescent="0.25">
      <c r="A638" t="s">
        <v>601</v>
      </c>
    </row>
    <row r="639" spans="1:1" x14ac:dyDescent="0.25">
      <c r="A639" t="s">
        <v>602</v>
      </c>
    </row>
    <row r="640" spans="1:1" x14ac:dyDescent="0.25">
      <c r="A640" t="s">
        <v>603</v>
      </c>
    </row>
    <row r="641" spans="1:1" x14ac:dyDescent="0.25">
      <c r="A641" t="s">
        <v>604</v>
      </c>
    </row>
    <row r="642" spans="1:1" x14ac:dyDescent="0.25">
      <c r="A642" t="s">
        <v>605</v>
      </c>
    </row>
    <row r="643" spans="1:1" x14ac:dyDescent="0.25">
      <c r="A643" t="s">
        <v>606</v>
      </c>
    </row>
    <row r="644" spans="1:1" x14ac:dyDescent="0.25">
      <c r="A644" t="s">
        <v>607</v>
      </c>
    </row>
    <row r="645" spans="1:1" x14ac:dyDescent="0.25">
      <c r="A645" t="s">
        <v>608</v>
      </c>
    </row>
    <row r="646" spans="1:1" x14ac:dyDescent="0.25">
      <c r="A646" t="s">
        <v>609</v>
      </c>
    </row>
    <row r="647" spans="1:1" x14ac:dyDescent="0.25">
      <c r="A647" t="s">
        <v>610</v>
      </c>
    </row>
    <row r="648" spans="1:1" x14ac:dyDescent="0.25">
      <c r="A648" t="s">
        <v>611</v>
      </c>
    </row>
    <row r="649" spans="1:1" x14ac:dyDescent="0.25">
      <c r="A649" t="s">
        <v>612</v>
      </c>
    </row>
    <row r="650" spans="1:1" x14ac:dyDescent="0.25">
      <c r="A650" t="s">
        <v>613</v>
      </c>
    </row>
    <row r="651" spans="1:1" x14ac:dyDescent="0.25">
      <c r="A651" t="s">
        <v>611</v>
      </c>
    </row>
    <row r="652" spans="1:1" x14ac:dyDescent="0.25">
      <c r="A652" t="s">
        <v>612</v>
      </c>
    </row>
    <row r="653" spans="1:1" x14ac:dyDescent="0.25">
      <c r="A653" t="s">
        <v>614</v>
      </c>
    </row>
    <row r="654" spans="1:1" x14ac:dyDescent="0.25">
      <c r="A654" t="s">
        <v>611</v>
      </c>
    </row>
    <row r="655" spans="1:1" x14ac:dyDescent="0.25">
      <c r="A655" t="s">
        <v>612</v>
      </c>
    </row>
    <row r="656" spans="1:1" x14ac:dyDescent="0.25">
      <c r="A656" t="s">
        <v>615</v>
      </c>
    </row>
    <row r="657" spans="1:1" x14ac:dyDescent="0.25">
      <c r="A657" t="s">
        <v>616</v>
      </c>
    </row>
    <row r="658" spans="1:1" x14ac:dyDescent="0.25">
      <c r="A658" t="s">
        <v>617</v>
      </c>
    </row>
    <row r="659" spans="1:1" x14ac:dyDescent="0.25">
      <c r="A659" t="s">
        <v>618</v>
      </c>
    </row>
    <row r="660" spans="1:1" x14ac:dyDescent="0.25">
      <c r="A660" t="s">
        <v>619</v>
      </c>
    </row>
    <row r="661" spans="1:1" x14ac:dyDescent="0.25">
      <c r="A661" t="s">
        <v>620</v>
      </c>
    </row>
    <row r="662" spans="1:1" x14ac:dyDescent="0.25">
      <c r="A662" t="s">
        <v>621</v>
      </c>
    </row>
    <row r="663" spans="1:1" x14ac:dyDescent="0.25">
      <c r="A663" t="s">
        <v>622</v>
      </c>
    </row>
    <row r="664" spans="1:1" x14ac:dyDescent="0.25">
      <c r="A664" t="s">
        <v>623</v>
      </c>
    </row>
    <row r="665" spans="1:1" x14ac:dyDescent="0.25">
      <c r="A665" t="s">
        <v>624</v>
      </c>
    </row>
    <row r="666" spans="1:1" x14ac:dyDescent="0.25">
      <c r="A666" t="s">
        <v>625</v>
      </c>
    </row>
    <row r="667" spans="1:1" x14ac:dyDescent="0.25">
      <c r="A667" t="s">
        <v>626</v>
      </c>
    </row>
    <row r="668" spans="1:1" x14ac:dyDescent="0.25">
      <c r="A668" t="s">
        <v>612</v>
      </c>
    </row>
    <row r="669" spans="1:1" x14ac:dyDescent="0.25">
      <c r="A669" t="s">
        <v>627</v>
      </c>
    </row>
    <row r="670" spans="1:1" x14ac:dyDescent="0.25">
      <c r="A670" t="s">
        <v>628</v>
      </c>
    </row>
    <row r="671" spans="1:1" x14ac:dyDescent="0.25">
      <c r="A671" t="s">
        <v>629</v>
      </c>
    </row>
    <row r="672" spans="1:1" x14ac:dyDescent="0.25">
      <c r="A672" t="s">
        <v>630</v>
      </c>
    </row>
    <row r="673" spans="1:1" x14ac:dyDescent="0.25">
      <c r="A673" t="s">
        <v>631</v>
      </c>
    </row>
    <row r="674" spans="1:1" x14ac:dyDescent="0.25">
      <c r="A674" t="s">
        <v>632</v>
      </c>
    </row>
    <row r="675" spans="1:1" x14ac:dyDescent="0.25">
      <c r="A675" t="s">
        <v>633</v>
      </c>
    </row>
    <row r="676" spans="1:1" x14ac:dyDescent="0.25">
      <c r="A676" t="s">
        <v>634</v>
      </c>
    </row>
    <row r="677" spans="1:1" x14ac:dyDescent="0.25">
      <c r="A677" t="s">
        <v>635</v>
      </c>
    </row>
    <row r="678" spans="1:1" x14ac:dyDescent="0.25">
      <c r="A678" t="s">
        <v>636</v>
      </c>
    </row>
    <row r="679" spans="1:1" x14ac:dyDescent="0.25">
      <c r="A679" t="s">
        <v>637</v>
      </c>
    </row>
    <row r="680" spans="1:1" x14ac:dyDescent="0.25">
      <c r="A680" t="s">
        <v>638</v>
      </c>
    </row>
    <row r="681" spans="1:1" x14ac:dyDescent="0.25">
      <c r="A681" t="s">
        <v>639</v>
      </c>
    </row>
    <row r="682" spans="1:1" x14ac:dyDescent="0.25">
      <c r="A682" t="s">
        <v>640</v>
      </c>
    </row>
    <row r="683" spans="1:1" x14ac:dyDescent="0.25">
      <c r="A683" t="s">
        <v>641</v>
      </c>
    </row>
    <row r="684" spans="1:1" x14ac:dyDescent="0.25">
      <c r="A684" t="s">
        <v>642</v>
      </c>
    </row>
    <row r="685" spans="1:1" x14ac:dyDescent="0.25">
      <c r="A685" t="s">
        <v>641</v>
      </c>
    </row>
    <row r="686" spans="1:1" x14ac:dyDescent="0.25">
      <c r="A686" t="s">
        <v>93</v>
      </c>
    </row>
    <row r="687" spans="1:1" x14ac:dyDescent="0.25">
      <c r="A687" t="s">
        <v>643</v>
      </c>
    </row>
    <row r="688" spans="1:1" x14ac:dyDescent="0.25">
      <c r="A688" t="s">
        <v>644</v>
      </c>
    </row>
    <row r="689" spans="1:1" x14ac:dyDescent="0.25">
      <c r="A689" t="s">
        <v>645</v>
      </c>
    </row>
    <row r="690" spans="1:1" x14ac:dyDescent="0.25">
      <c r="A690" t="s">
        <v>630</v>
      </c>
    </row>
    <row r="691" spans="1:1" x14ac:dyDescent="0.25">
      <c r="A691" t="s">
        <v>631</v>
      </c>
    </row>
    <row r="692" spans="1:1" x14ac:dyDescent="0.25">
      <c r="A692" t="s">
        <v>646</v>
      </c>
    </row>
    <row r="693" spans="1:1" x14ac:dyDescent="0.25">
      <c r="A693" t="s">
        <v>633</v>
      </c>
    </row>
    <row r="694" spans="1:1" x14ac:dyDescent="0.25">
      <c r="A694" t="s">
        <v>647</v>
      </c>
    </row>
    <row r="695" spans="1:1" x14ac:dyDescent="0.25">
      <c r="A695" t="s">
        <v>648</v>
      </c>
    </row>
    <row r="696" spans="1:1" x14ac:dyDescent="0.25">
      <c r="A696" t="s">
        <v>649</v>
      </c>
    </row>
    <row r="697" spans="1:1" x14ac:dyDescent="0.25">
      <c r="A697" t="s">
        <v>637</v>
      </c>
    </row>
    <row r="698" spans="1:1" x14ac:dyDescent="0.25">
      <c r="A698" t="s">
        <v>650</v>
      </c>
    </row>
    <row r="699" spans="1:1" x14ac:dyDescent="0.25">
      <c r="A699" t="s">
        <v>639</v>
      </c>
    </row>
    <row r="700" spans="1:1" x14ac:dyDescent="0.25">
      <c r="A700" t="s">
        <v>93</v>
      </c>
    </row>
    <row r="701" spans="1:1" x14ac:dyDescent="0.25">
      <c r="A701" t="s">
        <v>643</v>
      </c>
    </row>
    <row r="702" spans="1:1" x14ac:dyDescent="0.25">
      <c r="A702" t="s">
        <v>642</v>
      </c>
    </row>
    <row r="703" spans="1:1" x14ac:dyDescent="0.25">
      <c r="A703" t="s">
        <v>641</v>
      </c>
    </row>
    <row r="704" spans="1:1" x14ac:dyDescent="0.25">
      <c r="A704" t="s">
        <v>625</v>
      </c>
    </row>
    <row r="705" spans="1:1" x14ac:dyDescent="0.25">
      <c r="A705" t="s">
        <v>651</v>
      </c>
    </row>
    <row r="706" spans="1:1" x14ac:dyDescent="0.25">
      <c r="A706" t="s">
        <v>652</v>
      </c>
    </row>
    <row r="707" spans="1:1" x14ac:dyDescent="0.25">
      <c r="A707" t="s">
        <v>653</v>
      </c>
    </row>
    <row r="708" spans="1:1" x14ac:dyDescent="0.25">
      <c r="A708" t="s">
        <v>654</v>
      </c>
    </row>
    <row r="709" spans="1:1" x14ac:dyDescent="0.25">
      <c r="A709" t="s">
        <v>655</v>
      </c>
    </row>
    <row r="710" spans="1:1" x14ac:dyDescent="0.25">
      <c r="A710" t="s">
        <v>656</v>
      </c>
    </row>
    <row r="711" spans="1:1" x14ac:dyDescent="0.25">
      <c r="A711" t="s">
        <v>93</v>
      </c>
    </row>
    <row r="712" spans="1:1" x14ac:dyDescent="0.25">
      <c r="A712" t="s">
        <v>657</v>
      </c>
    </row>
    <row r="713" spans="1:1" x14ac:dyDescent="0.25">
      <c r="A713" t="s">
        <v>658</v>
      </c>
    </row>
    <row r="714" spans="1:1" x14ac:dyDescent="0.25">
      <c r="A714" t="s">
        <v>611</v>
      </c>
    </row>
    <row r="715" spans="1:1" x14ac:dyDescent="0.25">
      <c r="A715" t="s">
        <v>612</v>
      </c>
    </row>
    <row r="716" spans="1:1" x14ac:dyDescent="0.25">
      <c r="A716" t="s">
        <v>93</v>
      </c>
    </row>
    <row r="717" spans="1:1" x14ac:dyDescent="0.25">
      <c r="A717" t="s">
        <v>659</v>
      </c>
    </row>
    <row r="718" spans="1:1" x14ac:dyDescent="0.25">
      <c r="A718" t="s">
        <v>660</v>
      </c>
    </row>
    <row r="719" spans="1:1" x14ac:dyDescent="0.25">
      <c r="A719" t="s">
        <v>661</v>
      </c>
    </row>
    <row r="720" spans="1:1" x14ac:dyDescent="0.25">
      <c r="A720" t="s">
        <v>93</v>
      </c>
    </row>
    <row r="721" spans="1:1" x14ac:dyDescent="0.25">
      <c r="A721" t="s">
        <v>662</v>
      </c>
    </row>
    <row r="722" spans="1:1" x14ac:dyDescent="0.25">
      <c r="A722" t="s">
        <v>611</v>
      </c>
    </row>
    <row r="723" spans="1:1" x14ac:dyDescent="0.25">
      <c r="A723" t="s">
        <v>612</v>
      </c>
    </row>
    <row r="724" spans="1:1" x14ac:dyDescent="0.25">
      <c r="A724" t="s">
        <v>93</v>
      </c>
    </row>
    <row r="725" spans="1:1" x14ac:dyDescent="0.25">
      <c r="A725" t="s">
        <v>663</v>
      </c>
    </row>
    <row r="726" spans="1:1" x14ac:dyDescent="0.25">
      <c r="A726" t="s">
        <v>664</v>
      </c>
    </row>
    <row r="727" spans="1:1" x14ac:dyDescent="0.25">
      <c r="A727" t="s">
        <v>665</v>
      </c>
    </row>
    <row r="728" spans="1:1" x14ac:dyDescent="0.25">
      <c r="A728" t="s">
        <v>666</v>
      </c>
    </row>
    <row r="729" spans="1:1" x14ac:dyDescent="0.25">
      <c r="A729" t="s">
        <v>93</v>
      </c>
    </row>
    <row r="730" spans="1:1" x14ac:dyDescent="0.25">
      <c r="A730" t="s">
        <v>667</v>
      </c>
    </row>
    <row r="731" spans="1:1" x14ac:dyDescent="0.25">
      <c r="A731" t="s">
        <v>668</v>
      </c>
    </row>
    <row r="732" spans="1:1" x14ac:dyDescent="0.25">
      <c r="A732" t="s">
        <v>669</v>
      </c>
    </row>
    <row r="733" spans="1:1" x14ac:dyDescent="0.25">
      <c r="A733" t="s">
        <v>666</v>
      </c>
    </row>
    <row r="734" spans="1:1" x14ac:dyDescent="0.25">
      <c r="A734" t="s">
        <v>93</v>
      </c>
    </row>
    <row r="735" spans="1:1" x14ac:dyDescent="0.25">
      <c r="A735" t="s">
        <v>670</v>
      </c>
    </row>
    <row r="736" spans="1:1" x14ac:dyDescent="0.25">
      <c r="A736" t="s">
        <v>668</v>
      </c>
    </row>
    <row r="737" spans="1:1" x14ac:dyDescent="0.25">
      <c r="A737" t="s">
        <v>669</v>
      </c>
    </row>
    <row r="738" spans="1:1" x14ac:dyDescent="0.25">
      <c r="A738" t="s">
        <v>671</v>
      </c>
    </row>
    <row r="739" spans="1:1" x14ac:dyDescent="0.25">
      <c r="A739" t="s">
        <v>93</v>
      </c>
    </row>
    <row r="740" spans="1:1" x14ac:dyDescent="0.25">
      <c r="A740" t="s">
        <v>672</v>
      </c>
    </row>
    <row r="741" spans="1:1" x14ac:dyDescent="0.25">
      <c r="A741" t="s">
        <v>673</v>
      </c>
    </row>
    <row r="742" spans="1:1" x14ac:dyDescent="0.25">
      <c r="A742" t="s">
        <v>674</v>
      </c>
    </row>
    <row r="743" spans="1:1" x14ac:dyDescent="0.25">
      <c r="A743" t="s">
        <v>675</v>
      </c>
    </row>
    <row r="744" spans="1:1" x14ac:dyDescent="0.25">
      <c r="A744" t="s">
        <v>93</v>
      </c>
    </row>
    <row r="745" spans="1:1" x14ac:dyDescent="0.25">
      <c r="A745" t="s">
        <v>676</v>
      </c>
    </row>
    <row r="746" spans="1:1" x14ac:dyDescent="0.25">
      <c r="A746" t="s">
        <v>677</v>
      </c>
    </row>
    <row r="747" spans="1:1" x14ac:dyDescent="0.25">
      <c r="A747" t="s">
        <v>678</v>
      </c>
    </row>
    <row r="748" spans="1:1" x14ac:dyDescent="0.25">
      <c r="A748" t="s">
        <v>679</v>
      </c>
    </row>
    <row r="749" spans="1:1" x14ac:dyDescent="0.25">
      <c r="A749" t="s">
        <v>626</v>
      </c>
    </row>
    <row r="750" spans="1:1" x14ac:dyDescent="0.25">
      <c r="A750" t="s">
        <v>680</v>
      </c>
    </row>
    <row r="751" spans="1:1" x14ac:dyDescent="0.25">
      <c r="A751" t="s">
        <v>93</v>
      </c>
    </row>
    <row r="752" spans="1:1" x14ac:dyDescent="0.25">
      <c r="A752" t="s">
        <v>681</v>
      </c>
    </row>
    <row r="753" spans="1:1" x14ac:dyDescent="0.25">
      <c r="A753" t="s">
        <v>611</v>
      </c>
    </row>
    <row r="754" spans="1:1" x14ac:dyDescent="0.25">
      <c r="A754" t="s">
        <v>612</v>
      </c>
    </row>
    <row r="755" spans="1:1" x14ac:dyDescent="0.25">
      <c r="A755" t="s">
        <v>93</v>
      </c>
    </row>
    <row r="756" spans="1:1" x14ac:dyDescent="0.25">
      <c r="A756" t="s">
        <v>682</v>
      </c>
    </row>
    <row r="757" spans="1:1" x14ac:dyDescent="0.25">
      <c r="A757" t="s">
        <v>677</v>
      </c>
    </row>
    <row r="758" spans="1:1" x14ac:dyDescent="0.25">
      <c r="A758" t="s">
        <v>93</v>
      </c>
    </row>
    <row r="759" spans="1:1" x14ac:dyDescent="0.25">
      <c r="A759" t="s">
        <v>683</v>
      </c>
    </row>
    <row r="760" spans="1:1" x14ac:dyDescent="0.25">
      <c r="A760" t="s">
        <v>684</v>
      </c>
    </row>
    <row r="761" spans="1:1" x14ac:dyDescent="0.25">
      <c r="A761" t="s">
        <v>685</v>
      </c>
    </row>
    <row r="762" spans="1:1" x14ac:dyDescent="0.25">
      <c r="A762" t="s">
        <v>686</v>
      </c>
    </row>
    <row r="763" spans="1:1" x14ac:dyDescent="0.25">
      <c r="A763" t="s">
        <v>93</v>
      </c>
    </row>
    <row r="764" spans="1:1" x14ac:dyDescent="0.25">
      <c r="A764" t="s">
        <v>687</v>
      </c>
    </row>
    <row r="765" spans="1:1" x14ac:dyDescent="0.25">
      <c r="A765" t="s">
        <v>688</v>
      </c>
    </row>
    <row r="766" spans="1:1" x14ac:dyDescent="0.25">
      <c r="A766" t="s">
        <v>689</v>
      </c>
    </row>
    <row r="767" spans="1:1" x14ac:dyDescent="0.25">
      <c r="A767" t="s">
        <v>690</v>
      </c>
    </row>
    <row r="768" spans="1:1" x14ac:dyDescent="0.25">
      <c r="A768" t="s">
        <v>612</v>
      </c>
    </row>
    <row r="769" spans="1:1" x14ac:dyDescent="0.25">
      <c r="A769" t="s">
        <v>93</v>
      </c>
    </row>
    <row r="770" spans="1:1" x14ac:dyDescent="0.25">
      <c r="A770" t="s">
        <v>691</v>
      </c>
    </row>
    <row r="771" spans="1:1" x14ac:dyDescent="0.25">
      <c r="A771" t="s">
        <v>692</v>
      </c>
    </row>
    <row r="772" spans="1:1" x14ac:dyDescent="0.25">
      <c r="A772" t="s">
        <v>693</v>
      </c>
    </row>
    <row r="773" spans="1:1" x14ac:dyDescent="0.25">
      <c r="A773" t="s">
        <v>694</v>
      </c>
    </row>
    <row r="774" spans="1:1" x14ac:dyDescent="0.25">
      <c r="A774" t="s">
        <v>695</v>
      </c>
    </row>
    <row r="775" spans="1:1" x14ac:dyDescent="0.25">
      <c r="A775" t="s">
        <v>93</v>
      </c>
    </row>
    <row r="776" spans="1:1" x14ac:dyDescent="0.25">
      <c r="A776" t="s">
        <v>696</v>
      </c>
    </row>
    <row r="777" spans="1:1" x14ac:dyDescent="0.25">
      <c r="A777" t="s">
        <v>697</v>
      </c>
    </row>
    <row r="778" spans="1:1" x14ac:dyDescent="0.25">
      <c r="A778" t="s">
        <v>698</v>
      </c>
    </row>
    <row r="779" spans="1:1" x14ac:dyDescent="0.25">
      <c r="A779" t="s">
        <v>699</v>
      </c>
    </row>
    <row r="780" spans="1:1" x14ac:dyDescent="0.25">
      <c r="A780" t="s">
        <v>700</v>
      </c>
    </row>
    <row r="781" spans="1:1" x14ac:dyDescent="0.25">
      <c r="A781" t="s">
        <v>701</v>
      </c>
    </row>
    <row r="782" spans="1:1" x14ac:dyDescent="0.25">
      <c r="A782" t="s">
        <v>93</v>
      </c>
    </row>
    <row r="783" spans="1:1" x14ac:dyDescent="0.25">
      <c r="A783" t="s">
        <v>702</v>
      </c>
    </row>
    <row r="784" spans="1:1" x14ac:dyDescent="0.25">
      <c r="A784" t="s">
        <v>703</v>
      </c>
    </row>
    <row r="785" spans="1:1" x14ac:dyDescent="0.25">
      <c r="A785" t="s">
        <v>704</v>
      </c>
    </row>
    <row r="786" spans="1:1" x14ac:dyDescent="0.25">
      <c r="A786" t="s">
        <v>705</v>
      </c>
    </row>
    <row r="787" spans="1:1" x14ac:dyDescent="0.25">
      <c r="A787" t="s">
        <v>706</v>
      </c>
    </row>
    <row r="788" spans="1:1" x14ac:dyDescent="0.25">
      <c r="A788" t="s">
        <v>707</v>
      </c>
    </row>
    <row r="789" spans="1:1" x14ac:dyDescent="0.25">
      <c r="A789" t="s">
        <v>708</v>
      </c>
    </row>
    <row r="790" spans="1:1" x14ac:dyDescent="0.25">
      <c r="A790" t="s">
        <v>709</v>
      </c>
    </row>
    <row r="791" spans="1:1" x14ac:dyDescent="0.25">
      <c r="A791" t="s">
        <v>710</v>
      </c>
    </row>
    <row r="792" spans="1:1" x14ac:dyDescent="0.25">
      <c r="A792" t="s">
        <v>711</v>
      </c>
    </row>
    <row r="793" spans="1:1" x14ac:dyDescent="0.25">
      <c r="A793" t="s">
        <v>712</v>
      </c>
    </row>
    <row r="794" spans="1:1" x14ac:dyDescent="0.25">
      <c r="A794" t="s">
        <v>713</v>
      </c>
    </row>
    <row r="795" spans="1:1" x14ac:dyDescent="0.25">
      <c r="A795" t="s">
        <v>93</v>
      </c>
    </row>
    <row r="796" spans="1:1" x14ac:dyDescent="0.25">
      <c r="A796" t="s">
        <v>714</v>
      </c>
    </row>
    <row r="797" spans="1:1" x14ac:dyDescent="0.25">
      <c r="A797" t="s">
        <v>715</v>
      </c>
    </row>
    <row r="798" spans="1:1" x14ac:dyDescent="0.25">
      <c r="A798" t="s">
        <v>716</v>
      </c>
    </row>
    <row r="799" spans="1:1" x14ac:dyDescent="0.25">
      <c r="A799" t="s">
        <v>93</v>
      </c>
    </row>
    <row r="800" spans="1:1" x14ac:dyDescent="0.25">
      <c r="A800" t="s">
        <v>717</v>
      </c>
    </row>
    <row r="801" spans="1:1" x14ac:dyDescent="0.25">
      <c r="A801" t="s">
        <v>718</v>
      </c>
    </row>
    <row r="802" spans="1:1" x14ac:dyDescent="0.25">
      <c r="A802" t="s">
        <v>93</v>
      </c>
    </row>
    <row r="803" spans="1:1" x14ac:dyDescent="0.25">
      <c r="A803" t="s">
        <v>93</v>
      </c>
    </row>
    <row r="804" spans="1:1" x14ac:dyDescent="0.25">
      <c r="A804" t="s">
        <v>719</v>
      </c>
    </row>
    <row r="805" spans="1:1" x14ac:dyDescent="0.25">
      <c r="A805" t="s">
        <v>720</v>
      </c>
    </row>
    <row r="806" spans="1:1" x14ac:dyDescent="0.25">
      <c r="A806" t="s">
        <v>721</v>
      </c>
    </row>
    <row r="807" spans="1:1" x14ac:dyDescent="0.25">
      <c r="A807" t="s">
        <v>722</v>
      </c>
    </row>
    <row r="808" spans="1:1" x14ac:dyDescent="0.25">
      <c r="A808" t="s">
        <v>723</v>
      </c>
    </row>
    <row r="809" spans="1:1" x14ac:dyDescent="0.25">
      <c r="A809" t="s">
        <v>724</v>
      </c>
    </row>
    <row r="810" spans="1:1" x14ac:dyDescent="0.25">
      <c r="A810" t="s">
        <v>725</v>
      </c>
    </row>
    <row r="811" spans="1:1" x14ac:dyDescent="0.25">
      <c r="A811" t="s">
        <v>726</v>
      </c>
    </row>
    <row r="812" spans="1:1" x14ac:dyDescent="0.25">
      <c r="A812" t="s">
        <v>727</v>
      </c>
    </row>
    <row r="813" spans="1:1" x14ac:dyDescent="0.25">
      <c r="A813" t="s">
        <v>728</v>
      </c>
    </row>
    <row r="814" spans="1:1" x14ac:dyDescent="0.25">
      <c r="A814" t="s">
        <v>729</v>
      </c>
    </row>
    <row r="815" spans="1:1" x14ac:dyDescent="0.25">
      <c r="A815" t="s">
        <v>730</v>
      </c>
    </row>
    <row r="816" spans="1:1" x14ac:dyDescent="0.25">
      <c r="A816" t="s">
        <v>731</v>
      </c>
    </row>
    <row r="817" spans="1:1" x14ac:dyDescent="0.25">
      <c r="A817" t="s">
        <v>732</v>
      </c>
    </row>
    <row r="818" spans="1:1" x14ac:dyDescent="0.25">
      <c r="A818" t="s">
        <v>733</v>
      </c>
    </row>
    <row r="819" spans="1:1" x14ac:dyDescent="0.25">
      <c r="A819" t="s">
        <v>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6.9323040622221751E-4</v>
      </c>
      <c r="C2">
        <v>6.9323040622221751E-4</v>
      </c>
      <c r="D2">
        <v>6.9323040622221751E-4</v>
      </c>
      <c r="E2">
        <v>6.9323040622221751E-4</v>
      </c>
      <c r="F2">
        <v>6.9323040622221751E-4</v>
      </c>
      <c r="G2">
        <v>6.9323040622221751E-4</v>
      </c>
      <c r="H2">
        <v>6.9323040622221751E-4</v>
      </c>
      <c r="I2">
        <v>6.9323040622221751E-4</v>
      </c>
      <c r="J2">
        <v>6.9323040622221751E-4</v>
      </c>
      <c r="K2">
        <v>6.9323040622221751E-4</v>
      </c>
      <c r="L2">
        <v>6.9323040622221751E-4</v>
      </c>
      <c r="M2">
        <v>6.9323040622221751E-4</v>
      </c>
      <c r="N2">
        <v>6.9323040622221751E-4</v>
      </c>
      <c r="O2">
        <v>6.9323040622221751E-4</v>
      </c>
      <c r="P2">
        <v>6.9323040622221751E-4</v>
      </c>
      <c r="Q2">
        <v>6.9323040622221751E-4</v>
      </c>
      <c r="R2">
        <v>6.9323040622221751E-4</v>
      </c>
      <c r="S2">
        <v>6.9323040622221751E-4</v>
      </c>
      <c r="T2">
        <v>6.9323040622221751E-4</v>
      </c>
      <c r="U2">
        <v>6.9323040622221751E-4</v>
      </c>
      <c r="V2">
        <v>6.9323040622221751E-4</v>
      </c>
      <c r="W2">
        <v>6.9323040622221751E-4</v>
      </c>
      <c r="X2">
        <v>6.9323040622221751E-4</v>
      </c>
      <c r="Y2">
        <v>6.9323040622221751E-4</v>
      </c>
      <c r="Z2">
        <v>6.9323040622221751E-4</v>
      </c>
      <c r="AA2">
        <v>6.9323040622221751E-4</v>
      </c>
      <c r="AB2">
        <v>6.9323040622221751E-4</v>
      </c>
      <c r="AC2">
        <v>6.9323040622221751E-4</v>
      </c>
      <c r="AD2">
        <v>6.9323040622221751E-4</v>
      </c>
      <c r="AE2">
        <v>6.9323040622221751E-4</v>
      </c>
      <c r="AF2">
        <f>AE2</f>
        <v>6.9323040622221751E-4</v>
      </c>
      <c r="AG2">
        <f t="shared" ref="AG2:CC7" si="0">AF2</f>
        <v>6.9323040622221751E-4</v>
      </c>
      <c r="AH2">
        <f t="shared" si="0"/>
        <v>6.9323040622221751E-4</v>
      </c>
      <c r="AI2">
        <f t="shared" si="0"/>
        <v>6.9323040622221751E-4</v>
      </c>
      <c r="AJ2">
        <f t="shared" si="0"/>
        <v>6.9323040622221751E-4</v>
      </c>
      <c r="AK2">
        <f t="shared" si="0"/>
        <v>6.9323040622221751E-4</v>
      </c>
      <c r="AL2">
        <f t="shared" si="0"/>
        <v>6.9323040622221751E-4</v>
      </c>
      <c r="AM2">
        <f t="shared" si="0"/>
        <v>6.9323040622221751E-4</v>
      </c>
      <c r="AN2">
        <f t="shared" si="0"/>
        <v>6.9323040622221751E-4</v>
      </c>
      <c r="AO2">
        <f t="shared" si="0"/>
        <v>6.9323040622221751E-4</v>
      </c>
      <c r="AP2">
        <f t="shared" si="0"/>
        <v>6.9323040622221751E-4</v>
      </c>
      <c r="AQ2">
        <f t="shared" si="0"/>
        <v>6.9323040622221751E-4</v>
      </c>
      <c r="AR2">
        <f t="shared" si="0"/>
        <v>6.9323040622221751E-4</v>
      </c>
      <c r="AS2">
        <f t="shared" si="0"/>
        <v>6.9323040622221751E-4</v>
      </c>
      <c r="AT2">
        <f t="shared" si="0"/>
        <v>6.9323040622221751E-4</v>
      </c>
      <c r="AU2">
        <f t="shared" si="0"/>
        <v>6.9323040622221751E-4</v>
      </c>
      <c r="AV2">
        <f t="shared" si="0"/>
        <v>6.9323040622221751E-4</v>
      </c>
      <c r="AW2">
        <f t="shared" si="0"/>
        <v>6.9323040622221751E-4</v>
      </c>
      <c r="AX2">
        <f t="shared" si="0"/>
        <v>6.9323040622221751E-4</v>
      </c>
      <c r="AY2">
        <f t="shared" si="0"/>
        <v>6.9323040622221751E-4</v>
      </c>
      <c r="AZ2">
        <f t="shared" si="0"/>
        <v>6.9323040622221751E-4</v>
      </c>
      <c r="BA2">
        <f t="shared" si="0"/>
        <v>6.9323040622221751E-4</v>
      </c>
      <c r="BB2">
        <f t="shared" si="0"/>
        <v>6.9323040622221751E-4</v>
      </c>
      <c r="BC2">
        <f t="shared" si="0"/>
        <v>6.9323040622221751E-4</v>
      </c>
      <c r="BD2">
        <f t="shared" si="0"/>
        <v>6.9323040622221751E-4</v>
      </c>
      <c r="BE2">
        <f t="shared" si="0"/>
        <v>6.9323040622221751E-4</v>
      </c>
      <c r="BF2">
        <f t="shared" si="0"/>
        <v>6.9323040622221751E-4</v>
      </c>
      <c r="BG2">
        <f t="shared" si="0"/>
        <v>6.9323040622221751E-4</v>
      </c>
      <c r="BH2">
        <f t="shared" si="0"/>
        <v>6.9323040622221751E-4</v>
      </c>
      <c r="BI2">
        <f t="shared" si="0"/>
        <v>6.9323040622221751E-4</v>
      </c>
      <c r="BJ2">
        <f t="shared" si="0"/>
        <v>6.9323040622221751E-4</v>
      </c>
      <c r="BK2">
        <f t="shared" si="0"/>
        <v>6.9323040622221751E-4</v>
      </c>
      <c r="BL2">
        <f t="shared" si="0"/>
        <v>6.9323040622221751E-4</v>
      </c>
      <c r="BM2">
        <f t="shared" si="0"/>
        <v>6.9323040622221751E-4</v>
      </c>
      <c r="BN2">
        <f t="shared" si="0"/>
        <v>6.9323040622221751E-4</v>
      </c>
      <c r="BO2">
        <f t="shared" si="0"/>
        <v>6.9323040622221751E-4</v>
      </c>
      <c r="BP2">
        <f t="shared" si="0"/>
        <v>6.9323040622221751E-4</v>
      </c>
      <c r="BQ2">
        <f t="shared" si="0"/>
        <v>6.9323040622221751E-4</v>
      </c>
      <c r="BR2">
        <f t="shared" si="0"/>
        <v>6.9323040622221751E-4</v>
      </c>
      <c r="BS2">
        <f t="shared" si="0"/>
        <v>6.9323040622221751E-4</v>
      </c>
      <c r="BT2">
        <f t="shared" si="0"/>
        <v>6.9323040622221751E-4</v>
      </c>
      <c r="BU2">
        <f t="shared" si="0"/>
        <v>6.9323040622221751E-4</v>
      </c>
      <c r="BV2">
        <f t="shared" si="0"/>
        <v>6.9323040622221751E-4</v>
      </c>
      <c r="BW2">
        <f t="shared" si="0"/>
        <v>6.9323040622221751E-4</v>
      </c>
      <c r="BX2">
        <f t="shared" si="0"/>
        <v>6.9323040622221751E-4</v>
      </c>
      <c r="BY2">
        <f t="shared" si="0"/>
        <v>6.9323040622221751E-4</v>
      </c>
      <c r="BZ2">
        <f t="shared" si="0"/>
        <v>6.9323040622221751E-4</v>
      </c>
      <c r="CA2">
        <f t="shared" si="0"/>
        <v>6.9323040622221751E-4</v>
      </c>
      <c r="CB2">
        <f t="shared" si="0"/>
        <v>6.9323040622221751E-4</v>
      </c>
      <c r="CC2">
        <f t="shared" si="0"/>
        <v>6.9323040622221751E-4</v>
      </c>
    </row>
    <row r="3" spans="1:81" x14ac:dyDescent="0.25">
      <c r="A3" t="s">
        <v>80</v>
      </c>
      <c r="B3">
        <v>4.3911515281756297E-6</v>
      </c>
      <c r="C3">
        <v>4.3911515281756297E-6</v>
      </c>
      <c r="D3">
        <v>4.3911515281756297E-6</v>
      </c>
      <c r="E3">
        <v>4.3911515281756297E-6</v>
      </c>
      <c r="F3">
        <v>4.2155054670486046E-6</v>
      </c>
      <c r="G3">
        <v>4.3296754067811721E-6</v>
      </c>
      <c r="H3">
        <v>4.4438453465137378E-6</v>
      </c>
      <c r="I3">
        <v>4.5580152862463036E-6</v>
      </c>
      <c r="J3">
        <v>4.6721852259788711E-6</v>
      </c>
      <c r="K3">
        <v>4.7863551657114377E-6</v>
      </c>
      <c r="L3">
        <v>5.0717800150428534E-6</v>
      </c>
      <c r="M3">
        <v>5.3572048643742691E-6</v>
      </c>
      <c r="N3">
        <v>5.642629713705684E-6</v>
      </c>
      <c r="O3">
        <v>5.9280545630371014E-6</v>
      </c>
      <c r="P3">
        <v>6.2134794123685171E-6</v>
      </c>
      <c r="Q3">
        <v>6.4989042616999328E-6</v>
      </c>
      <c r="R3">
        <v>6.7843291110313494E-6</v>
      </c>
      <c r="S3">
        <v>7.0697539603627642E-6</v>
      </c>
      <c r="T3">
        <v>7.3551788096941816E-6</v>
      </c>
      <c r="U3">
        <v>7.6406036590255965E-6</v>
      </c>
      <c r="V3">
        <v>7.6406036590255965E-6</v>
      </c>
      <c r="W3">
        <v>7.6406036590255965E-6</v>
      </c>
      <c r="X3">
        <v>7.6406036590255965E-6</v>
      </c>
      <c r="Y3">
        <v>7.6406036590255965E-6</v>
      </c>
      <c r="Z3">
        <v>7.6406036590255965E-6</v>
      </c>
      <c r="AA3">
        <v>7.6406036590255965E-6</v>
      </c>
      <c r="AB3">
        <v>7.6406036590255965E-6</v>
      </c>
      <c r="AC3">
        <v>7.6406036590255965E-6</v>
      </c>
      <c r="AD3">
        <v>7.6406036590255965E-6</v>
      </c>
      <c r="AE3">
        <v>7.6406036590255965E-6</v>
      </c>
      <c r="AF3">
        <f t="shared" ref="AF3:AU9" si="1">AE3</f>
        <v>7.6406036590255965E-6</v>
      </c>
      <c r="AG3">
        <f t="shared" si="1"/>
        <v>7.6406036590255965E-6</v>
      </c>
      <c r="AH3">
        <f t="shared" si="1"/>
        <v>7.6406036590255965E-6</v>
      </c>
      <c r="AI3">
        <f t="shared" si="1"/>
        <v>7.6406036590255965E-6</v>
      </c>
      <c r="AJ3">
        <f t="shared" si="1"/>
        <v>7.6406036590255965E-6</v>
      </c>
      <c r="AK3">
        <f t="shared" si="1"/>
        <v>7.6406036590255965E-6</v>
      </c>
      <c r="AL3">
        <f t="shared" si="1"/>
        <v>7.6406036590255965E-6</v>
      </c>
      <c r="AM3">
        <f t="shared" si="1"/>
        <v>7.6406036590255965E-6</v>
      </c>
      <c r="AN3">
        <f t="shared" si="1"/>
        <v>7.6406036590255965E-6</v>
      </c>
      <c r="AO3">
        <f t="shared" si="1"/>
        <v>7.6406036590255965E-6</v>
      </c>
      <c r="AP3">
        <f t="shared" si="1"/>
        <v>7.6406036590255965E-6</v>
      </c>
      <c r="AQ3">
        <f t="shared" si="1"/>
        <v>7.6406036590255965E-6</v>
      </c>
      <c r="AR3">
        <f t="shared" si="1"/>
        <v>7.6406036590255965E-6</v>
      </c>
      <c r="AS3">
        <f t="shared" si="1"/>
        <v>7.6406036590255965E-6</v>
      </c>
      <c r="AT3">
        <f t="shared" si="1"/>
        <v>7.6406036590255965E-6</v>
      </c>
      <c r="AU3">
        <f t="shared" si="1"/>
        <v>7.6406036590255965E-6</v>
      </c>
      <c r="AV3">
        <f t="shared" si="0"/>
        <v>7.6406036590255965E-6</v>
      </c>
      <c r="AW3">
        <f t="shared" si="0"/>
        <v>7.6406036590255965E-6</v>
      </c>
      <c r="AX3">
        <f t="shared" si="0"/>
        <v>7.6406036590255965E-6</v>
      </c>
      <c r="AY3">
        <f t="shared" si="0"/>
        <v>7.6406036590255965E-6</v>
      </c>
      <c r="AZ3">
        <f t="shared" si="0"/>
        <v>7.6406036590255965E-6</v>
      </c>
      <c r="BA3">
        <f t="shared" si="0"/>
        <v>7.6406036590255965E-6</v>
      </c>
      <c r="BB3">
        <f t="shared" si="0"/>
        <v>7.6406036590255965E-6</v>
      </c>
      <c r="BC3">
        <f t="shared" si="0"/>
        <v>7.6406036590255965E-6</v>
      </c>
      <c r="BD3">
        <f t="shared" si="0"/>
        <v>7.6406036590255965E-6</v>
      </c>
      <c r="BE3">
        <f t="shared" si="0"/>
        <v>7.6406036590255965E-6</v>
      </c>
      <c r="BF3">
        <f t="shared" si="0"/>
        <v>7.6406036590255965E-6</v>
      </c>
      <c r="BG3">
        <f t="shared" si="0"/>
        <v>7.6406036590255965E-6</v>
      </c>
      <c r="BH3">
        <f t="shared" si="0"/>
        <v>7.6406036590255965E-6</v>
      </c>
      <c r="BI3">
        <f t="shared" si="0"/>
        <v>7.6406036590255965E-6</v>
      </c>
      <c r="BJ3">
        <f t="shared" si="0"/>
        <v>7.6406036590255965E-6</v>
      </c>
      <c r="BK3">
        <f t="shared" si="0"/>
        <v>7.6406036590255965E-6</v>
      </c>
      <c r="BL3">
        <f t="shared" si="0"/>
        <v>7.6406036590255965E-6</v>
      </c>
      <c r="BM3">
        <f t="shared" si="0"/>
        <v>7.6406036590255965E-6</v>
      </c>
      <c r="BN3">
        <f t="shared" si="0"/>
        <v>7.6406036590255965E-6</v>
      </c>
      <c r="BO3">
        <f t="shared" si="0"/>
        <v>7.6406036590255965E-6</v>
      </c>
      <c r="BP3">
        <f t="shared" si="0"/>
        <v>7.6406036590255965E-6</v>
      </c>
      <c r="BQ3">
        <f t="shared" si="0"/>
        <v>7.6406036590255965E-6</v>
      </c>
      <c r="BR3">
        <f t="shared" si="0"/>
        <v>7.6406036590255965E-6</v>
      </c>
      <c r="BS3">
        <f t="shared" si="0"/>
        <v>7.6406036590255965E-6</v>
      </c>
      <c r="BT3">
        <f t="shared" si="0"/>
        <v>7.6406036590255965E-6</v>
      </c>
      <c r="BU3">
        <f t="shared" si="0"/>
        <v>7.6406036590255965E-6</v>
      </c>
      <c r="BV3">
        <f t="shared" si="0"/>
        <v>7.6406036590255965E-6</v>
      </c>
      <c r="BW3">
        <f t="shared" si="0"/>
        <v>7.6406036590255965E-6</v>
      </c>
      <c r="BX3">
        <f t="shared" si="0"/>
        <v>7.6406036590255965E-6</v>
      </c>
      <c r="BY3">
        <f t="shared" si="0"/>
        <v>7.6406036590255965E-6</v>
      </c>
      <c r="BZ3">
        <f t="shared" si="0"/>
        <v>7.6406036590255965E-6</v>
      </c>
      <c r="CA3">
        <f t="shared" si="0"/>
        <v>7.6406036590255965E-6</v>
      </c>
      <c r="CB3">
        <f t="shared" si="0"/>
        <v>7.6406036590255965E-6</v>
      </c>
      <c r="CC3">
        <f t="shared" si="0"/>
        <v>7.6406036590255965E-6</v>
      </c>
    </row>
    <row r="4" spans="1:81" x14ac:dyDescent="0.25">
      <c r="A4" t="s">
        <v>81</v>
      </c>
      <c r="B4">
        <v>6.9323040622221751E-4</v>
      </c>
      <c r="C4">
        <v>6.9323040622221751E-4</v>
      </c>
      <c r="D4">
        <v>6.9323040622221751E-4</v>
      </c>
      <c r="E4">
        <v>6.9323040622221751E-4</v>
      </c>
      <c r="F4">
        <v>6.9323040622221751E-4</v>
      </c>
      <c r="G4">
        <v>6.9323040622221751E-4</v>
      </c>
      <c r="H4">
        <v>6.9323040622221751E-4</v>
      </c>
      <c r="I4">
        <v>6.9323040622221751E-4</v>
      </c>
      <c r="J4">
        <v>6.9323040622221751E-4</v>
      </c>
      <c r="K4">
        <v>6.9323040622221751E-4</v>
      </c>
      <c r="L4">
        <v>6.9323040622221751E-4</v>
      </c>
      <c r="M4">
        <v>6.9323040622221751E-4</v>
      </c>
      <c r="N4">
        <v>6.9323040622221751E-4</v>
      </c>
      <c r="O4">
        <v>6.9323040622221751E-4</v>
      </c>
      <c r="P4">
        <v>6.9323040622221751E-4</v>
      </c>
      <c r="Q4">
        <v>6.9323040622221751E-4</v>
      </c>
      <c r="R4">
        <v>6.9323040622221751E-4</v>
      </c>
      <c r="S4">
        <v>6.9323040622221751E-4</v>
      </c>
      <c r="T4">
        <v>6.9323040622221751E-4</v>
      </c>
      <c r="U4">
        <v>6.9323040622221751E-4</v>
      </c>
      <c r="V4">
        <v>6.9323040622221751E-4</v>
      </c>
      <c r="W4">
        <v>6.9323040622221751E-4</v>
      </c>
      <c r="X4">
        <v>6.9323040622221751E-4</v>
      </c>
      <c r="Y4">
        <v>6.9323040622221751E-4</v>
      </c>
      <c r="Z4">
        <v>6.9323040622221751E-4</v>
      </c>
      <c r="AA4">
        <v>6.9323040622221751E-4</v>
      </c>
      <c r="AB4">
        <v>6.9323040622221751E-4</v>
      </c>
      <c r="AC4">
        <v>6.9323040622221751E-4</v>
      </c>
      <c r="AD4">
        <v>6.9323040622221751E-4</v>
      </c>
      <c r="AE4">
        <v>6.9323040622221751E-4</v>
      </c>
      <c r="AF4">
        <f t="shared" si="1"/>
        <v>6.9323040622221751E-4</v>
      </c>
      <c r="AG4">
        <f t="shared" si="0"/>
        <v>6.9323040622221751E-4</v>
      </c>
      <c r="AH4">
        <f t="shared" si="0"/>
        <v>6.9323040622221751E-4</v>
      </c>
      <c r="AI4">
        <f t="shared" si="0"/>
        <v>6.9323040622221751E-4</v>
      </c>
      <c r="AJ4">
        <f t="shared" si="0"/>
        <v>6.9323040622221751E-4</v>
      </c>
      <c r="AK4">
        <f t="shared" si="0"/>
        <v>6.9323040622221751E-4</v>
      </c>
      <c r="AL4">
        <f t="shared" si="0"/>
        <v>6.9323040622221751E-4</v>
      </c>
      <c r="AM4">
        <f t="shared" si="0"/>
        <v>6.9323040622221751E-4</v>
      </c>
      <c r="AN4">
        <f t="shared" si="0"/>
        <v>6.9323040622221751E-4</v>
      </c>
      <c r="AO4">
        <f t="shared" si="0"/>
        <v>6.9323040622221751E-4</v>
      </c>
      <c r="AP4">
        <f t="shared" si="0"/>
        <v>6.9323040622221751E-4</v>
      </c>
      <c r="AQ4">
        <f t="shared" si="0"/>
        <v>6.9323040622221751E-4</v>
      </c>
      <c r="AR4">
        <f t="shared" si="0"/>
        <v>6.9323040622221751E-4</v>
      </c>
      <c r="AS4">
        <f t="shared" si="0"/>
        <v>6.9323040622221751E-4</v>
      </c>
      <c r="AT4">
        <f t="shared" si="0"/>
        <v>6.9323040622221751E-4</v>
      </c>
      <c r="AU4">
        <f t="shared" si="0"/>
        <v>6.9323040622221751E-4</v>
      </c>
      <c r="AV4">
        <f t="shared" si="0"/>
        <v>6.9323040622221751E-4</v>
      </c>
      <c r="AW4">
        <f t="shared" si="0"/>
        <v>6.9323040622221751E-4</v>
      </c>
      <c r="AX4">
        <f t="shared" si="0"/>
        <v>6.9323040622221751E-4</v>
      </c>
      <c r="AY4">
        <f t="shared" si="0"/>
        <v>6.9323040622221751E-4</v>
      </c>
      <c r="AZ4">
        <f t="shared" si="0"/>
        <v>6.9323040622221751E-4</v>
      </c>
      <c r="BA4">
        <f t="shared" si="0"/>
        <v>6.9323040622221751E-4</v>
      </c>
      <c r="BB4">
        <f t="shared" si="0"/>
        <v>6.9323040622221751E-4</v>
      </c>
      <c r="BC4">
        <f t="shared" si="0"/>
        <v>6.9323040622221751E-4</v>
      </c>
      <c r="BD4">
        <f t="shared" si="0"/>
        <v>6.9323040622221751E-4</v>
      </c>
      <c r="BE4">
        <f t="shared" si="0"/>
        <v>6.9323040622221751E-4</v>
      </c>
      <c r="BF4">
        <f t="shared" si="0"/>
        <v>6.9323040622221751E-4</v>
      </c>
      <c r="BG4">
        <f t="shared" si="0"/>
        <v>6.9323040622221751E-4</v>
      </c>
      <c r="BH4">
        <f t="shared" si="0"/>
        <v>6.9323040622221751E-4</v>
      </c>
      <c r="BI4">
        <f t="shared" si="0"/>
        <v>6.9323040622221751E-4</v>
      </c>
      <c r="BJ4">
        <f t="shared" si="0"/>
        <v>6.9323040622221751E-4</v>
      </c>
      <c r="BK4">
        <f t="shared" si="0"/>
        <v>6.9323040622221751E-4</v>
      </c>
      <c r="BL4">
        <f t="shared" si="0"/>
        <v>6.9323040622221751E-4</v>
      </c>
      <c r="BM4">
        <f t="shared" si="0"/>
        <v>6.9323040622221751E-4</v>
      </c>
      <c r="BN4">
        <f t="shared" si="0"/>
        <v>6.9323040622221751E-4</v>
      </c>
      <c r="BO4">
        <f t="shared" si="0"/>
        <v>6.9323040622221751E-4</v>
      </c>
      <c r="BP4">
        <f t="shared" si="0"/>
        <v>6.9323040622221751E-4</v>
      </c>
      <c r="BQ4">
        <f t="shared" si="0"/>
        <v>6.9323040622221751E-4</v>
      </c>
      <c r="BR4">
        <f t="shared" si="0"/>
        <v>6.9323040622221751E-4</v>
      </c>
      <c r="BS4">
        <f t="shared" si="0"/>
        <v>6.9323040622221751E-4</v>
      </c>
      <c r="BT4">
        <f t="shared" si="0"/>
        <v>6.9323040622221751E-4</v>
      </c>
      <c r="BU4">
        <f t="shared" si="0"/>
        <v>6.9323040622221751E-4</v>
      </c>
      <c r="BV4">
        <f t="shared" si="0"/>
        <v>6.9323040622221751E-4</v>
      </c>
      <c r="BW4">
        <f t="shared" si="0"/>
        <v>6.9323040622221751E-4</v>
      </c>
      <c r="BX4">
        <f t="shared" si="0"/>
        <v>6.9323040622221751E-4</v>
      </c>
      <c r="BY4">
        <f t="shared" si="0"/>
        <v>6.9323040622221751E-4</v>
      </c>
      <c r="BZ4">
        <f t="shared" si="0"/>
        <v>6.9323040622221751E-4</v>
      </c>
      <c r="CA4">
        <f t="shared" si="0"/>
        <v>6.9323040622221751E-4</v>
      </c>
      <c r="CB4">
        <f t="shared" si="0"/>
        <v>6.9323040622221751E-4</v>
      </c>
      <c r="CC4">
        <f t="shared" si="0"/>
        <v>6.9323040622221751E-4</v>
      </c>
    </row>
    <row r="5" spans="1:81" x14ac:dyDescent="0.25">
      <c r="A5" t="s">
        <v>82</v>
      </c>
      <c r="B5">
        <v>6.9323040622221751E-4</v>
      </c>
      <c r="C5">
        <v>6.9323040622221751E-4</v>
      </c>
      <c r="D5">
        <v>6.9323040622221751E-4</v>
      </c>
      <c r="E5">
        <v>6.9323040622221751E-4</v>
      </c>
      <c r="F5">
        <v>6.9323040622221751E-4</v>
      </c>
      <c r="G5">
        <v>6.9323040622221751E-4</v>
      </c>
      <c r="H5">
        <v>6.9323040622221751E-4</v>
      </c>
      <c r="I5">
        <v>6.9323040622221751E-4</v>
      </c>
      <c r="J5">
        <v>6.9323040622221751E-4</v>
      </c>
      <c r="K5">
        <v>6.9323040622221751E-4</v>
      </c>
      <c r="L5">
        <v>6.9323040622221751E-4</v>
      </c>
      <c r="M5">
        <v>6.9323040622221751E-4</v>
      </c>
      <c r="N5">
        <v>6.9323040622221751E-4</v>
      </c>
      <c r="O5">
        <v>6.9323040622221751E-4</v>
      </c>
      <c r="P5">
        <v>6.9323040622221751E-4</v>
      </c>
      <c r="Q5">
        <v>6.9323040622221751E-4</v>
      </c>
      <c r="R5">
        <v>6.9323040622221751E-4</v>
      </c>
      <c r="S5">
        <v>6.9323040622221751E-4</v>
      </c>
      <c r="T5">
        <v>6.9323040622221751E-4</v>
      </c>
      <c r="U5">
        <v>6.9323040622221751E-4</v>
      </c>
      <c r="V5">
        <v>6.9323040622221751E-4</v>
      </c>
      <c r="W5">
        <v>6.9323040622221751E-4</v>
      </c>
      <c r="X5">
        <v>6.9323040622221751E-4</v>
      </c>
      <c r="Y5">
        <v>6.9323040622221751E-4</v>
      </c>
      <c r="Z5">
        <v>6.9323040622221751E-4</v>
      </c>
      <c r="AA5">
        <v>6.9323040622221751E-4</v>
      </c>
      <c r="AB5">
        <v>6.9323040622221751E-4</v>
      </c>
      <c r="AC5">
        <v>6.9323040622221751E-4</v>
      </c>
      <c r="AD5">
        <v>6.9323040622221751E-4</v>
      </c>
      <c r="AE5">
        <v>6.9323040622221751E-4</v>
      </c>
      <c r="AF5">
        <f t="shared" si="1"/>
        <v>6.9323040622221751E-4</v>
      </c>
      <c r="AG5">
        <f t="shared" si="0"/>
        <v>6.9323040622221751E-4</v>
      </c>
      <c r="AH5">
        <f t="shared" si="0"/>
        <v>6.9323040622221751E-4</v>
      </c>
      <c r="AI5">
        <f t="shared" si="0"/>
        <v>6.9323040622221751E-4</v>
      </c>
      <c r="AJ5">
        <f t="shared" si="0"/>
        <v>6.9323040622221751E-4</v>
      </c>
      <c r="AK5">
        <f t="shared" si="0"/>
        <v>6.9323040622221751E-4</v>
      </c>
      <c r="AL5">
        <f t="shared" si="0"/>
        <v>6.9323040622221751E-4</v>
      </c>
      <c r="AM5">
        <f t="shared" si="0"/>
        <v>6.9323040622221751E-4</v>
      </c>
      <c r="AN5">
        <f t="shared" si="0"/>
        <v>6.9323040622221751E-4</v>
      </c>
      <c r="AO5">
        <f t="shared" si="0"/>
        <v>6.9323040622221751E-4</v>
      </c>
      <c r="AP5">
        <f t="shared" si="0"/>
        <v>6.9323040622221751E-4</v>
      </c>
      <c r="AQ5">
        <f t="shared" si="0"/>
        <v>6.9323040622221751E-4</v>
      </c>
      <c r="AR5">
        <f t="shared" si="0"/>
        <v>6.9323040622221751E-4</v>
      </c>
      <c r="AS5">
        <f t="shared" si="0"/>
        <v>6.9323040622221751E-4</v>
      </c>
      <c r="AT5">
        <f t="shared" si="0"/>
        <v>6.9323040622221751E-4</v>
      </c>
      <c r="AU5">
        <f t="shared" si="0"/>
        <v>6.9323040622221751E-4</v>
      </c>
      <c r="AV5">
        <f t="shared" si="0"/>
        <v>6.9323040622221751E-4</v>
      </c>
      <c r="AW5">
        <f t="shared" si="0"/>
        <v>6.9323040622221751E-4</v>
      </c>
      <c r="AX5">
        <f t="shared" si="0"/>
        <v>6.9323040622221751E-4</v>
      </c>
      <c r="AY5">
        <f t="shared" si="0"/>
        <v>6.9323040622221751E-4</v>
      </c>
      <c r="AZ5">
        <f t="shared" si="0"/>
        <v>6.9323040622221751E-4</v>
      </c>
      <c r="BA5">
        <f t="shared" si="0"/>
        <v>6.9323040622221751E-4</v>
      </c>
      <c r="BB5">
        <f t="shared" si="0"/>
        <v>6.9323040622221751E-4</v>
      </c>
      <c r="BC5">
        <f t="shared" si="0"/>
        <v>6.9323040622221751E-4</v>
      </c>
      <c r="BD5">
        <f t="shared" si="0"/>
        <v>6.9323040622221751E-4</v>
      </c>
      <c r="BE5">
        <f t="shared" si="0"/>
        <v>6.9323040622221751E-4</v>
      </c>
      <c r="BF5">
        <f t="shared" si="0"/>
        <v>6.9323040622221751E-4</v>
      </c>
      <c r="BG5">
        <f t="shared" si="0"/>
        <v>6.9323040622221751E-4</v>
      </c>
      <c r="BH5">
        <f t="shared" si="0"/>
        <v>6.9323040622221751E-4</v>
      </c>
      <c r="BI5">
        <f t="shared" si="0"/>
        <v>6.9323040622221751E-4</v>
      </c>
      <c r="BJ5">
        <f t="shared" si="0"/>
        <v>6.9323040622221751E-4</v>
      </c>
      <c r="BK5">
        <f t="shared" si="0"/>
        <v>6.9323040622221751E-4</v>
      </c>
      <c r="BL5">
        <f t="shared" si="0"/>
        <v>6.9323040622221751E-4</v>
      </c>
      <c r="BM5">
        <f t="shared" si="0"/>
        <v>6.9323040622221751E-4</v>
      </c>
      <c r="BN5">
        <f t="shared" si="0"/>
        <v>6.9323040622221751E-4</v>
      </c>
      <c r="BO5">
        <f t="shared" si="0"/>
        <v>6.9323040622221751E-4</v>
      </c>
      <c r="BP5">
        <f t="shared" si="0"/>
        <v>6.9323040622221751E-4</v>
      </c>
      <c r="BQ5">
        <f t="shared" si="0"/>
        <v>6.9323040622221751E-4</v>
      </c>
      <c r="BR5">
        <f t="shared" si="0"/>
        <v>6.9323040622221751E-4</v>
      </c>
      <c r="BS5">
        <f t="shared" si="0"/>
        <v>6.9323040622221751E-4</v>
      </c>
      <c r="BT5">
        <f t="shared" si="0"/>
        <v>6.9323040622221751E-4</v>
      </c>
      <c r="BU5">
        <f t="shared" si="0"/>
        <v>6.9323040622221751E-4</v>
      </c>
      <c r="BV5">
        <f t="shared" si="0"/>
        <v>6.9323040622221751E-4</v>
      </c>
      <c r="BW5">
        <f t="shared" si="0"/>
        <v>6.9323040622221751E-4</v>
      </c>
      <c r="BX5">
        <f t="shared" si="0"/>
        <v>6.9323040622221751E-4</v>
      </c>
      <c r="BY5">
        <f t="shared" si="0"/>
        <v>6.9323040622221751E-4</v>
      </c>
      <c r="BZ5">
        <f t="shared" si="0"/>
        <v>6.9323040622221751E-4</v>
      </c>
      <c r="CA5">
        <f t="shared" si="0"/>
        <v>6.9323040622221751E-4</v>
      </c>
      <c r="CB5">
        <f t="shared" si="0"/>
        <v>6.9323040622221751E-4</v>
      </c>
      <c r="CC5">
        <f t="shared" si="0"/>
        <v>6.9323040622221751E-4</v>
      </c>
    </row>
    <row r="6" spans="1:81" x14ac:dyDescent="0.25">
      <c r="A6" t="s">
        <v>83</v>
      </c>
      <c r="B6">
        <v>1.1291532501023051E-5</v>
      </c>
      <c r="C6">
        <v>1.1291532501023051E-5</v>
      </c>
      <c r="D6">
        <v>1.1291532501023051E-5</v>
      </c>
      <c r="E6">
        <v>1.1291532501023051E-5</v>
      </c>
      <c r="F6">
        <v>1.083987120098213E-5</v>
      </c>
      <c r="G6">
        <v>1.1133451046008729E-5</v>
      </c>
      <c r="H6">
        <v>1.1427030891035329E-5</v>
      </c>
      <c r="I6">
        <v>1.1720610736061929E-5</v>
      </c>
      <c r="J6">
        <v>1.2014190581088531E-5</v>
      </c>
      <c r="K6">
        <v>1.2307770426115131E-5</v>
      </c>
      <c r="L6">
        <v>1.304172003868162E-5</v>
      </c>
      <c r="M6">
        <v>1.377566965124812E-5</v>
      </c>
      <c r="N6">
        <v>1.450961926381462E-5</v>
      </c>
      <c r="O6">
        <v>1.5243568876381119E-5</v>
      </c>
      <c r="P6">
        <v>1.5977518488947621E-5</v>
      </c>
      <c r="Q6">
        <v>1.671146810151411E-5</v>
      </c>
      <c r="R6">
        <v>1.744541771408061E-5</v>
      </c>
      <c r="S6">
        <v>1.817936732664711E-5</v>
      </c>
      <c r="T6">
        <v>1.8913316939213609E-5</v>
      </c>
      <c r="U6">
        <v>1.9647266551780109E-5</v>
      </c>
      <c r="V6">
        <v>1.9647266551780109E-5</v>
      </c>
      <c r="W6">
        <v>1.9647266551780109E-5</v>
      </c>
      <c r="X6">
        <v>1.9647266551780109E-5</v>
      </c>
      <c r="Y6">
        <v>1.9647266551780109E-5</v>
      </c>
      <c r="Z6">
        <v>1.9647266551780109E-5</v>
      </c>
      <c r="AA6">
        <v>1.9647266551780109E-5</v>
      </c>
      <c r="AB6">
        <v>1.9647266551780109E-5</v>
      </c>
      <c r="AC6">
        <v>1.9647266551780109E-5</v>
      </c>
      <c r="AD6">
        <v>1.9647266551780109E-5</v>
      </c>
      <c r="AE6">
        <v>1.9647266551780109E-5</v>
      </c>
      <c r="AF6">
        <f t="shared" si="1"/>
        <v>1.9647266551780109E-5</v>
      </c>
      <c r="AG6">
        <f t="shared" si="0"/>
        <v>1.9647266551780109E-5</v>
      </c>
      <c r="AH6">
        <f t="shared" si="0"/>
        <v>1.9647266551780109E-5</v>
      </c>
      <c r="AI6">
        <f t="shared" si="0"/>
        <v>1.9647266551780109E-5</v>
      </c>
      <c r="AJ6">
        <f t="shared" si="0"/>
        <v>1.9647266551780109E-5</v>
      </c>
      <c r="AK6">
        <f t="shared" si="0"/>
        <v>1.9647266551780109E-5</v>
      </c>
      <c r="AL6">
        <f t="shared" si="0"/>
        <v>1.9647266551780109E-5</v>
      </c>
      <c r="AM6">
        <f t="shared" si="0"/>
        <v>1.9647266551780109E-5</v>
      </c>
      <c r="AN6">
        <f t="shared" si="0"/>
        <v>1.9647266551780109E-5</v>
      </c>
      <c r="AO6">
        <f t="shared" si="0"/>
        <v>1.9647266551780109E-5</v>
      </c>
      <c r="AP6">
        <f t="shared" si="0"/>
        <v>1.9647266551780109E-5</v>
      </c>
      <c r="AQ6">
        <f t="shared" si="0"/>
        <v>1.9647266551780109E-5</v>
      </c>
      <c r="AR6">
        <f t="shared" si="0"/>
        <v>1.9647266551780109E-5</v>
      </c>
      <c r="AS6">
        <f t="shared" si="0"/>
        <v>1.9647266551780109E-5</v>
      </c>
      <c r="AT6">
        <f t="shared" si="0"/>
        <v>1.9647266551780109E-5</v>
      </c>
      <c r="AU6">
        <f t="shared" si="0"/>
        <v>1.9647266551780109E-5</v>
      </c>
      <c r="AV6">
        <f t="shared" si="0"/>
        <v>1.9647266551780109E-5</v>
      </c>
      <c r="AW6">
        <f t="shared" si="0"/>
        <v>1.9647266551780109E-5</v>
      </c>
      <c r="AX6">
        <f t="shared" si="0"/>
        <v>1.9647266551780109E-5</v>
      </c>
      <c r="AY6">
        <f t="shared" si="0"/>
        <v>1.9647266551780109E-5</v>
      </c>
      <c r="AZ6">
        <f t="shared" si="0"/>
        <v>1.9647266551780109E-5</v>
      </c>
      <c r="BA6">
        <f t="shared" si="0"/>
        <v>1.9647266551780109E-5</v>
      </c>
      <c r="BB6">
        <f t="shared" si="0"/>
        <v>1.9647266551780109E-5</v>
      </c>
      <c r="BC6">
        <f t="shared" si="0"/>
        <v>1.9647266551780109E-5</v>
      </c>
      <c r="BD6">
        <f t="shared" si="0"/>
        <v>1.9647266551780109E-5</v>
      </c>
      <c r="BE6">
        <f t="shared" si="0"/>
        <v>1.9647266551780109E-5</v>
      </c>
      <c r="BF6">
        <f t="shared" si="0"/>
        <v>1.9647266551780109E-5</v>
      </c>
      <c r="BG6">
        <f t="shared" si="0"/>
        <v>1.9647266551780109E-5</v>
      </c>
      <c r="BH6">
        <f t="shared" si="0"/>
        <v>1.9647266551780109E-5</v>
      </c>
      <c r="BI6">
        <f t="shared" si="0"/>
        <v>1.9647266551780109E-5</v>
      </c>
      <c r="BJ6">
        <f t="shared" si="0"/>
        <v>1.9647266551780109E-5</v>
      </c>
      <c r="BK6">
        <f t="shared" si="0"/>
        <v>1.9647266551780109E-5</v>
      </c>
      <c r="BL6">
        <f t="shared" si="0"/>
        <v>1.9647266551780109E-5</v>
      </c>
      <c r="BM6">
        <f t="shared" si="0"/>
        <v>1.9647266551780109E-5</v>
      </c>
      <c r="BN6">
        <f t="shared" si="0"/>
        <v>1.9647266551780109E-5</v>
      </c>
      <c r="BO6">
        <f t="shared" si="0"/>
        <v>1.9647266551780109E-5</v>
      </c>
      <c r="BP6">
        <f t="shared" si="0"/>
        <v>1.9647266551780109E-5</v>
      </c>
      <c r="BQ6">
        <f t="shared" si="0"/>
        <v>1.9647266551780109E-5</v>
      </c>
      <c r="BR6">
        <f t="shared" si="0"/>
        <v>1.9647266551780109E-5</v>
      </c>
      <c r="BS6">
        <f t="shared" si="0"/>
        <v>1.9647266551780109E-5</v>
      </c>
      <c r="BT6">
        <f t="shared" si="0"/>
        <v>1.9647266551780109E-5</v>
      </c>
      <c r="BU6">
        <f t="shared" si="0"/>
        <v>1.9647266551780109E-5</v>
      </c>
      <c r="BV6">
        <f t="shared" si="0"/>
        <v>1.9647266551780109E-5</v>
      </c>
      <c r="BW6">
        <f t="shared" si="0"/>
        <v>1.9647266551780109E-5</v>
      </c>
      <c r="BX6">
        <f t="shared" si="0"/>
        <v>1.9647266551780109E-5</v>
      </c>
      <c r="BY6">
        <f t="shared" si="0"/>
        <v>1.9647266551780109E-5</v>
      </c>
      <c r="BZ6">
        <f t="shared" si="0"/>
        <v>1.9647266551780109E-5</v>
      </c>
      <c r="CA6">
        <f t="shared" si="0"/>
        <v>1.9647266551780109E-5</v>
      </c>
      <c r="CB6">
        <f t="shared" si="0"/>
        <v>1.9647266551780109E-5</v>
      </c>
      <c r="CC6">
        <f t="shared" si="0"/>
        <v>1.9647266551780109E-5</v>
      </c>
    </row>
    <row r="7" spans="1:81" x14ac:dyDescent="0.25">
      <c r="A7" t="s">
        <v>84</v>
      </c>
      <c r="B7">
        <v>4.3911515281756297E-6</v>
      </c>
      <c r="C7">
        <v>4.3911515281756297E-6</v>
      </c>
      <c r="D7">
        <v>4.3911515281756297E-6</v>
      </c>
      <c r="E7">
        <v>4.3911515281756297E-6</v>
      </c>
      <c r="F7">
        <v>4.2155054670486046E-6</v>
      </c>
      <c r="G7">
        <v>4.3296754067811721E-6</v>
      </c>
      <c r="H7">
        <v>4.4438453465137378E-6</v>
      </c>
      <c r="I7">
        <v>4.5580152862463036E-6</v>
      </c>
      <c r="J7">
        <v>4.6721852259788711E-6</v>
      </c>
      <c r="K7">
        <v>4.7863551657114377E-6</v>
      </c>
      <c r="L7">
        <v>5.0717800150428534E-6</v>
      </c>
      <c r="M7">
        <v>5.3572048643742691E-6</v>
      </c>
      <c r="N7">
        <v>5.642629713705684E-6</v>
      </c>
      <c r="O7">
        <v>5.9280545630371014E-6</v>
      </c>
      <c r="P7">
        <v>6.2134794123685171E-6</v>
      </c>
      <c r="Q7">
        <v>6.4989042616999328E-6</v>
      </c>
      <c r="R7">
        <v>6.7843291110313494E-6</v>
      </c>
      <c r="S7">
        <v>7.0697539603627642E-6</v>
      </c>
      <c r="T7">
        <v>7.3551788096941816E-6</v>
      </c>
      <c r="U7">
        <v>7.6406036590255965E-6</v>
      </c>
      <c r="V7">
        <v>7.6406036590255965E-6</v>
      </c>
      <c r="W7">
        <v>7.6406036590255965E-6</v>
      </c>
      <c r="X7">
        <v>7.6406036590255965E-6</v>
      </c>
      <c r="Y7">
        <v>7.6406036590255965E-6</v>
      </c>
      <c r="Z7">
        <v>7.6406036590255965E-6</v>
      </c>
      <c r="AA7">
        <v>7.6406036590255965E-6</v>
      </c>
      <c r="AB7">
        <v>7.6406036590255965E-6</v>
      </c>
      <c r="AC7">
        <v>7.6406036590255965E-6</v>
      </c>
      <c r="AD7">
        <v>7.6406036590255965E-6</v>
      </c>
      <c r="AE7">
        <v>7.6406036590255965E-6</v>
      </c>
      <c r="AF7">
        <f t="shared" si="1"/>
        <v>7.6406036590255965E-6</v>
      </c>
      <c r="AG7">
        <f t="shared" si="0"/>
        <v>7.6406036590255965E-6</v>
      </c>
      <c r="AH7">
        <f t="shared" si="0"/>
        <v>7.6406036590255965E-6</v>
      </c>
      <c r="AI7">
        <f t="shared" si="0"/>
        <v>7.6406036590255965E-6</v>
      </c>
      <c r="AJ7">
        <f t="shared" si="0"/>
        <v>7.6406036590255965E-6</v>
      </c>
      <c r="AK7">
        <f t="shared" si="0"/>
        <v>7.6406036590255965E-6</v>
      </c>
      <c r="AL7">
        <f t="shared" si="0"/>
        <v>7.6406036590255965E-6</v>
      </c>
      <c r="AM7">
        <f t="shared" si="0"/>
        <v>7.6406036590255965E-6</v>
      </c>
      <c r="AN7">
        <f t="shared" si="0"/>
        <v>7.6406036590255965E-6</v>
      </c>
      <c r="AO7">
        <f t="shared" si="0"/>
        <v>7.6406036590255965E-6</v>
      </c>
      <c r="AP7">
        <f t="shared" si="0"/>
        <v>7.6406036590255965E-6</v>
      </c>
      <c r="AQ7">
        <f t="shared" si="0"/>
        <v>7.6406036590255965E-6</v>
      </c>
      <c r="AR7">
        <f t="shared" si="0"/>
        <v>7.6406036590255965E-6</v>
      </c>
      <c r="AS7">
        <f t="shared" si="0"/>
        <v>7.6406036590255965E-6</v>
      </c>
      <c r="AT7">
        <f t="shared" si="0"/>
        <v>7.6406036590255965E-6</v>
      </c>
      <c r="AU7">
        <f t="shared" si="0"/>
        <v>7.6406036590255965E-6</v>
      </c>
      <c r="AV7">
        <f t="shared" si="0"/>
        <v>7.6406036590255965E-6</v>
      </c>
      <c r="AW7">
        <f t="shared" si="0"/>
        <v>7.6406036590255965E-6</v>
      </c>
      <c r="AX7">
        <f t="shared" si="0"/>
        <v>7.6406036590255965E-6</v>
      </c>
      <c r="AY7">
        <f t="shared" si="0"/>
        <v>7.6406036590255965E-6</v>
      </c>
      <c r="AZ7">
        <f t="shared" si="0"/>
        <v>7.6406036590255965E-6</v>
      </c>
      <c r="BA7">
        <f t="shared" si="0"/>
        <v>7.6406036590255965E-6</v>
      </c>
      <c r="BB7">
        <f t="shared" si="0"/>
        <v>7.6406036590255965E-6</v>
      </c>
      <c r="BC7">
        <f t="shared" si="0"/>
        <v>7.6406036590255965E-6</v>
      </c>
      <c r="BD7">
        <f t="shared" si="0"/>
        <v>7.6406036590255965E-6</v>
      </c>
      <c r="BE7">
        <f t="shared" si="0"/>
        <v>7.6406036590255965E-6</v>
      </c>
      <c r="BF7">
        <f t="shared" ref="AG7:CC9" si="2">BE7</f>
        <v>7.6406036590255965E-6</v>
      </c>
      <c r="BG7">
        <f t="shared" si="2"/>
        <v>7.6406036590255965E-6</v>
      </c>
      <c r="BH7">
        <f t="shared" si="2"/>
        <v>7.6406036590255965E-6</v>
      </c>
      <c r="BI7">
        <f t="shared" si="2"/>
        <v>7.6406036590255965E-6</v>
      </c>
      <c r="BJ7">
        <f t="shared" si="2"/>
        <v>7.6406036590255965E-6</v>
      </c>
      <c r="BK7">
        <f t="shared" si="2"/>
        <v>7.6406036590255965E-6</v>
      </c>
      <c r="BL7">
        <f t="shared" si="2"/>
        <v>7.6406036590255965E-6</v>
      </c>
      <c r="BM7">
        <f t="shared" si="2"/>
        <v>7.6406036590255965E-6</v>
      </c>
      <c r="BN7">
        <f t="shared" si="2"/>
        <v>7.6406036590255965E-6</v>
      </c>
      <c r="BO7">
        <f t="shared" si="2"/>
        <v>7.6406036590255965E-6</v>
      </c>
      <c r="BP7">
        <f t="shared" si="2"/>
        <v>7.6406036590255965E-6</v>
      </c>
      <c r="BQ7">
        <f t="shared" si="2"/>
        <v>7.6406036590255965E-6</v>
      </c>
      <c r="BR7">
        <f t="shared" si="2"/>
        <v>7.6406036590255965E-6</v>
      </c>
      <c r="BS7">
        <f t="shared" si="2"/>
        <v>7.6406036590255965E-6</v>
      </c>
      <c r="BT7">
        <f t="shared" si="2"/>
        <v>7.6406036590255965E-6</v>
      </c>
      <c r="BU7">
        <f t="shared" si="2"/>
        <v>7.6406036590255965E-6</v>
      </c>
      <c r="BV7">
        <f t="shared" si="2"/>
        <v>7.6406036590255965E-6</v>
      </c>
      <c r="BW7">
        <f t="shared" si="2"/>
        <v>7.6406036590255965E-6</v>
      </c>
      <c r="BX7">
        <f t="shared" si="2"/>
        <v>7.6406036590255965E-6</v>
      </c>
      <c r="BY7">
        <f t="shared" si="2"/>
        <v>7.6406036590255965E-6</v>
      </c>
      <c r="BZ7">
        <f t="shared" si="2"/>
        <v>7.6406036590255965E-6</v>
      </c>
      <c r="CA7">
        <f t="shared" si="2"/>
        <v>7.6406036590255965E-6</v>
      </c>
      <c r="CB7">
        <f t="shared" si="2"/>
        <v>7.6406036590255965E-6</v>
      </c>
      <c r="CC7">
        <f t="shared" si="2"/>
        <v>7.6406036590255965E-6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4.3911515281756297E-6</v>
      </c>
      <c r="C9">
        <v>4.3911515281756297E-6</v>
      </c>
      <c r="D9">
        <v>4.3911515281756297E-6</v>
      </c>
      <c r="E9">
        <v>4.3911515281756297E-6</v>
      </c>
      <c r="F9">
        <v>4.2155054670486046E-6</v>
      </c>
      <c r="G9">
        <v>4.3296754067811721E-6</v>
      </c>
      <c r="H9">
        <v>4.4438453465137378E-6</v>
      </c>
      <c r="I9">
        <v>4.5580152862463036E-6</v>
      </c>
      <c r="J9">
        <v>4.6721852259788711E-6</v>
      </c>
      <c r="K9">
        <v>4.7863551657114377E-6</v>
      </c>
      <c r="L9">
        <v>5.0717800150428534E-6</v>
      </c>
      <c r="M9">
        <v>5.3572048643742691E-6</v>
      </c>
      <c r="N9">
        <v>5.642629713705684E-6</v>
      </c>
      <c r="O9">
        <v>5.9280545630371014E-6</v>
      </c>
      <c r="P9">
        <v>6.2134794123685171E-6</v>
      </c>
      <c r="Q9">
        <v>6.4989042616999328E-6</v>
      </c>
      <c r="R9">
        <v>6.7843291110313494E-6</v>
      </c>
      <c r="S9">
        <v>7.0697539603627642E-6</v>
      </c>
      <c r="T9">
        <v>7.3551788096941816E-6</v>
      </c>
      <c r="U9">
        <v>7.6406036590255965E-6</v>
      </c>
      <c r="V9">
        <v>7.6406036590255965E-6</v>
      </c>
      <c r="W9">
        <v>7.6406036590255965E-6</v>
      </c>
      <c r="X9">
        <v>7.6406036590255965E-6</v>
      </c>
      <c r="Y9">
        <v>7.6406036590255965E-6</v>
      </c>
      <c r="Z9">
        <v>7.6406036590255965E-6</v>
      </c>
      <c r="AA9">
        <v>7.6406036590255965E-6</v>
      </c>
      <c r="AB9">
        <v>7.6406036590255965E-6</v>
      </c>
      <c r="AC9">
        <v>7.6406036590255965E-6</v>
      </c>
      <c r="AD9">
        <v>7.6406036590255965E-6</v>
      </c>
      <c r="AE9">
        <v>7.6406036590255965E-6</v>
      </c>
      <c r="AF9">
        <f t="shared" si="1"/>
        <v>7.6406036590255965E-6</v>
      </c>
      <c r="AG9">
        <f t="shared" si="2"/>
        <v>7.6406036590255965E-6</v>
      </c>
      <c r="AH9">
        <f t="shared" si="2"/>
        <v>7.6406036590255965E-6</v>
      </c>
      <c r="AI9">
        <f t="shared" si="2"/>
        <v>7.6406036590255965E-6</v>
      </c>
      <c r="AJ9">
        <f t="shared" si="2"/>
        <v>7.6406036590255965E-6</v>
      </c>
      <c r="AK9">
        <f t="shared" si="2"/>
        <v>7.6406036590255965E-6</v>
      </c>
      <c r="AL9">
        <f t="shared" si="2"/>
        <v>7.6406036590255965E-6</v>
      </c>
      <c r="AM9">
        <f t="shared" si="2"/>
        <v>7.6406036590255965E-6</v>
      </c>
      <c r="AN9">
        <f t="shared" si="2"/>
        <v>7.6406036590255965E-6</v>
      </c>
      <c r="AO9">
        <f t="shared" si="2"/>
        <v>7.6406036590255965E-6</v>
      </c>
      <c r="AP9">
        <f t="shared" si="2"/>
        <v>7.6406036590255965E-6</v>
      </c>
      <c r="AQ9">
        <f t="shared" si="2"/>
        <v>7.6406036590255965E-6</v>
      </c>
      <c r="AR9">
        <f t="shared" si="2"/>
        <v>7.6406036590255965E-6</v>
      </c>
      <c r="AS9">
        <f t="shared" si="2"/>
        <v>7.6406036590255965E-6</v>
      </c>
      <c r="AT9">
        <f t="shared" si="2"/>
        <v>7.6406036590255965E-6</v>
      </c>
      <c r="AU9">
        <f t="shared" si="2"/>
        <v>7.6406036590255965E-6</v>
      </c>
      <c r="AV9">
        <f t="shared" si="2"/>
        <v>7.6406036590255965E-6</v>
      </c>
      <c r="AW9">
        <f t="shared" si="2"/>
        <v>7.6406036590255965E-6</v>
      </c>
      <c r="AX9">
        <f t="shared" si="2"/>
        <v>7.6406036590255965E-6</v>
      </c>
      <c r="AY9">
        <f t="shared" si="2"/>
        <v>7.6406036590255965E-6</v>
      </c>
      <c r="AZ9">
        <f t="shared" si="2"/>
        <v>7.6406036590255965E-6</v>
      </c>
      <c r="BA9">
        <f t="shared" si="2"/>
        <v>7.6406036590255965E-6</v>
      </c>
      <c r="BB9">
        <f t="shared" si="2"/>
        <v>7.6406036590255965E-6</v>
      </c>
      <c r="BC9">
        <f t="shared" si="2"/>
        <v>7.6406036590255965E-6</v>
      </c>
      <c r="BD9">
        <f t="shared" si="2"/>
        <v>7.6406036590255965E-6</v>
      </c>
      <c r="BE9">
        <f t="shared" si="2"/>
        <v>7.6406036590255965E-6</v>
      </c>
      <c r="BF9">
        <f t="shared" si="2"/>
        <v>7.6406036590255965E-6</v>
      </c>
      <c r="BG9">
        <f t="shared" si="2"/>
        <v>7.6406036590255965E-6</v>
      </c>
      <c r="BH9">
        <f t="shared" si="2"/>
        <v>7.6406036590255965E-6</v>
      </c>
      <c r="BI9">
        <f t="shared" si="2"/>
        <v>7.6406036590255965E-6</v>
      </c>
      <c r="BJ9">
        <f t="shared" si="2"/>
        <v>7.6406036590255965E-6</v>
      </c>
      <c r="BK9">
        <f t="shared" si="2"/>
        <v>7.6406036590255965E-6</v>
      </c>
      <c r="BL9">
        <f t="shared" si="2"/>
        <v>7.6406036590255965E-6</v>
      </c>
      <c r="BM9">
        <f t="shared" si="2"/>
        <v>7.6406036590255965E-6</v>
      </c>
      <c r="BN9">
        <f t="shared" si="2"/>
        <v>7.6406036590255965E-6</v>
      </c>
      <c r="BO9">
        <f t="shared" si="2"/>
        <v>7.6406036590255965E-6</v>
      </c>
      <c r="BP9">
        <f t="shared" si="2"/>
        <v>7.6406036590255965E-6</v>
      </c>
      <c r="BQ9">
        <f t="shared" si="2"/>
        <v>7.6406036590255965E-6</v>
      </c>
      <c r="BR9">
        <f t="shared" si="2"/>
        <v>7.6406036590255965E-6</v>
      </c>
      <c r="BS9">
        <f t="shared" si="2"/>
        <v>7.6406036590255965E-6</v>
      </c>
      <c r="BT9">
        <f t="shared" si="2"/>
        <v>7.6406036590255965E-6</v>
      </c>
      <c r="BU9">
        <f t="shared" si="2"/>
        <v>7.6406036590255965E-6</v>
      </c>
      <c r="BV9">
        <f t="shared" si="2"/>
        <v>7.6406036590255965E-6</v>
      </c>
      <c r="BW9">
        <f t="shared" si="2"/>
        <v>7.6406036590255965E-6</v>
      </c>
      <c r="BX9">
        <f t="shared" si="2"/>
        <v>7.6406036590255965E-6</v>
      </c>
      <c r="BY9">
        <f t="shared" si="2"/>
        <v>7.6406036590255965E-6</v>
      </c>
      <c r="BZ9">
        <f t="shared" si="2"/>
        <v>7.6406036590255965E-6</v>
      </c>
      <c r="CA9">
        <f t="shared" si="2"/>
        <v>7.6406036590255965E-6</v>
      </c>
      <c r="CB9">
        <f t="shared" si="2"/>
        <v>7.6406036590255965E-6</v>
      </c>
      <c r="CC9">
        <f t="shared" si="2"/>
        <v>7.6406036590255965E-6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1.6240522220866119E-5</v>
      </c>
      <c r="C2">
        <v>1.6240522220866119E-5</v>
      </c>
      <c r="D2">
        <v>1.6240522220866119E-5</v>
      </c>
      <c r="E2">
        <v>2.0810657046777248E-5</v>
      </c>
      <c r="F2">
        <v>1.9322706173224791E-5</v>
      </c>
      <c r="G2">
        <v>1.8408679208042559E-5</v>
      </c>
      <c r="H2">
        <v>1.749465224286034E-5</v>
      </c>
      <c r="I2">
        <v>1.6580625277678109E-5</v>
      </c>
      <c r="J2">
        <v>1.566659831249588E-5</v>
      </c>
      <c r="K2">
        <v>1.475257134731365E-5</v>
      </c>
      <c r="L2">
        <v>1.475257134731365E-5</v>
      </c>
      <c r="M2">
        <v>1.475257134731365E-5</v>
      </c>
      <c r="N2">
        <v>1.475257134731365E-5</v>
      </c>
      <c r="O2">
        <v>1.475257134731365E-5</v>
      </c>
      <c r="P2">
        <v>1.475257134731365E-5</v>
      </c>
      <c r="Q2">
        <v>1.475257134731365E-5</v>
      </c>
      <c r="R2">
        <v>1.475257134731365E-5</v>
      </c>
      <c r="S2">
        <v>1.475257134731365E-5</v>
      </c>
      <c r="T2">
        <v>1.475257134731365E-5</v>
      </c>
      <c r="U2">
        <v>1.475257134731365E-5</v>
      </c>
      <c r="V2">
        <v>1.475257134731365E-5</v>
      </c>
      <c r="W2">
        <v>1.475257134731365E-5</v>
      </c>
      <c r="X2">
        <v>1.475257134731365E-5</v>
      </c>
      <c r="Y2">
        <v>1.475257134731365E-5</v>
      </c>
      <c r="Z2">
        <v>1.475257134731365E-5</v>
      </c>
      <c r="AA2">
        <v>1.475257134731365E-5</v>
      </c>
      <c r="AB2">
        <v>1.475257134731365E-5</v>
      </c>
      <c r="AC2">
        <v>1.475257134731365E-5</v>
      </c>
      <c r="AD2">
        <v>1.475257134731365E-5</v>
      </c>
      <c r="AE2">
        <v>1.475257134731365E-5</v>
      </c>
      <c r="AF2">
        <f>AE2</f>
        <v>1.475257134731365E-5</v>
      </c>
      <c r="AG2">
        <f t="shared" ref="AG2:CC7" si="0">AF2</f>
        <v>1.475257134731365E-5</v>
      </c>
      <c r="AH2">
        <f t="shared" si="0"/>
        <v>1.475257134731365E-5</v>
      </c>
      <c r="AI2">
        <f t="shared" si="0"/>
        <v>1.475257134731365E-5</v>
      </c>
      <c r="AJ2">
        <f t="shared" si="0"/>
        <v>1.475257134731365E-5</v>
      </c>
      <c r="AK2">
        <f t="shared" si="0"/>
        <v>1.475257134731365E-5</v>
      </c>
      <c r="AL2">
        <f t="shared" si="0"/>
        <v>1.475257134731365E-5</v>
      </c>
      <c r="AM2">
        <f t="shared" si="0"/>
        <v>1.475257134731365E-5</v>
      </c>
      <c r="AN2">
        <f t="shared" si="0"/>
        <v>1.475257134731365E-5</v>
      </c>
      <c r="AO2">
        <f t="shared" si="0"/>
        <v>1.475257134731365E-5</v>
      </c>
      <c r="AP2">
        <f t="shared" si="0"/>
        <v>1.475257134731365E-5</v>
      </c>
      <c r="AQ2">
        <f t="shared" si="0"/>
        <v>1.475257134731365E-5</v>
      </c>
      <c r="AR2">
        <f t="shared" si="0"/>
        <v>1.475257134731365E-5</v>
      </c>
      <c r="AS2">
        <f t="shared" si="0"/>
        <v>1.475257134731365E-5</v>
      </c>
      <c r="AT2">
        <f t="shared" si="0"/>
        <v>1.475257134731365E-5</v>
      </c>
      <c r="AU2">
        <f t="shared" si="0"/>
        <v>1.475257134731365E-5</v>
      </c>
      <c r="AV2">
        <f t="shared" si="0"/>
        <v>1.475257134731365E-5</v>
      </c>
      <c r="AW2">
        <f t="shared" si="0"/>
        <v>1.475257134731365E-5</v>
      </c>
      <c r="AX2">
        <f t="shared" si="0"/>
        <v>1.475257134731365E-5</v>
      </c>
      <c r="AY2">
        <f t="shared" si="0"/>
        <v>1.475257134731365E-5</v>
      </c>
      <c r="AZ2">
        <f t="shared" si="0"/>
        <v>1.475257134731365E-5</v>
      </c>
      <c r="BA2">
        <f t="shared" si="0"/>
        <v>1.475257134731365E-5</v>
      </c>
      <c r="BB2">
        <f t="shared" si="0"/>
        <v>1.475257134731365E-5</v>
      </c>
      <c r="BC2">
        <f t="shared" si="0"/>
        <v>1.475257134731365E-5</v>
      </c>
      <c r="BD2">
        <f t="shared" si="0"/>
        <v>1.475257134731365E-5</v>
      </c>
      <c r="BE2">
        <f t="shared" si="0"/>
        <v>1.475257134731365E-5</v>
      </c>
      <c r="BF2">
        <f t="shared" si="0"/>
        <v>1.475257134731365E-5</v>
      </c>
      <c r="BG2">
        <f t="shared" si="0"/>
        <v>1.475257134731365E-5</v>
      </c>
      <c r="BH2">
        <f t="shared" si="0"/>
        <v>1.475257134731365E-5</v>
      </c>
      <c r="BI2">
        <f t="shared" si="0"/>
        <v>1.475257134731365E-5</v>
      </c>
      <c r="BJ2">
        <f t="shared" si="0"/>
        <v>1.475257134731365E-5</v>
      </c>
      <c r="BK2">
        <f t="shared" si="0"/>
        <v>1.475257134731365E-5</v>
      </c>
      <c r="BL2">
        <f t="shared" si="0"/>
        <v>1.475257134731365E-5</v>
      </c>
      <c r="BM2">
        <f t="shared" si="0"/>
        <v>1.475257134731365E-5</v>
      </c>
      <c r="BN2">
        <f t="shared" si="0"/>
        <v>1.475257134731365E-5</v>
      </c>
      <c r="BO2">
        <f t="shared" si="0"/>
        <v>1.475257134731365E-5</v>
      </c>
      <c r="BP2">
        <f t="shared" si="0"/>
        <v>1.475257134731365E-5</v>
      </c>
      <c r="BQ2">
        <f t="shared" si="0"/>
        <v>1.475257134731365E-5</v>
      </c>
      <c r="BR2">
        <f t="shared" si="0"/>
        <v>1.475257134731365E-5</v>
      </c>
      <c r="BS2">
        <f t="shared" si="0"/>
        <v>1.475257134731365E-5</v>
      </c>
      <c r="BT2">
        <f t="shared" si="0"/>
        <v>1.475257134731365E-5</v>
      </c>
      <c r="BU2">
        <f t="shared" si="0"/>
        <v>1.475257134731365E-5</v>
      </c>
      <c r="BV2">
        <f t="shared" si="0"/>
        <v>1.475257134731365E-5</v>
      </c>
      <c r="BW2">
        <f t="shared" si="0"/>
        <v>1.475257134731365E-5</v>
      </c>
      <c r="BX2">
        <f t="shared" si="0"/>
        <v>1.475257134731365E-5</v>
      </c>
      <c r="BY2">
        <f t="shared" si="0"/>
        <v>1.475257134731365E-5</v>
      </c>
      <c r="BZ2">
        <f t="shared" si="0"/>
        <v>1.475257134731365E-5</v>
      </c>
      <c r="CA2">
        <f t="shared" si="0"/>
        <v>1.475257134731365E-5</v>
      </c>
      <c r="CB2">
        <f t="shared" si="0"/>
        <v>1.475257134731365E-5</v>
      </c>
      <c r="CC2">
        <f t="shared" si="0"/>
        <v>1.475257134731365E-5</v>
      </c>
    </row>
    <row r="3" spans="1:81" x14ac:dyDescent="0.25">
      <c r="A3" t="s">
        <v>80</v>
      </c>
      <c r="B3">
        <v>1.05362180261656E-5</v>
      </c>
      <c r="C3">
        <v>1.05362180261656E-5</v>
      </c>
      <c r="D3">
        <v>1.05362180261656E-5</v>
      </c>
      <c r="E3">
        <v>1.506679177741681E-5</v>
      </c>
      <c r="F3">
        <v>1.359172125375363E-5</v>
      </c>
      <c r="G3">
        <v>1.268560650350338E-5</v>
      </c>
      <c r="H3">
        <v>1.1779491753253141E-5</v>
      </c>
      <c r="I3">
        <v>1.08733770030029E-5</v>
      </c>
      <c r="J3">
        <v>9.9672622527526592E-6</v>
      </c>
      <c r="K3">
        <v>9.0611475025024168E-6</v>
      </c>
      <c r="L3">
        <v>9.0611475025024168E-6</v>
      </c>
      <c r="M3">
        <v>9.0611475025024168E-6</v>
      </c>
      <c r="N3">
        <v>9.0611475025024168E-6</v>
      </c>
      <c r="O3">
        <v>9.0611475025024168E-6</v>
      </c>
      <c r="P3">
        <v>9.0611475025024168E-6</v>
      </c>
      <c r="Q3">
        <v>9.0611475025024168E-6</v>
      </c>
      <c r="R3">
        <v>9.0611475025024168E-6</v>
      </c>
      <c r="S3">
        <v>9.0611475025024168E-6</v>
      </c>
      <c r="T3">
        <v>9.0611475025024168E-6</v>
      </c>
      <c r="U3">
        <v>9.0611475025024168E-6</v>
      </c>
      <c r="V3">
        <v>9.0611475025024168E-6</v>
      </c>
      <c r="W3">
        <v>9.0611475025024168E-6</v>
      </c>
      <c r="X3">
        <v>9.0611475025024168E-6</v>
      </c>
      <c r="Y3">
        <v>9.0611475025024168E-6</v>
      </c>
      <c r="Z3">
        <v>9.0611475025024168E-6</v>
      </c>
      <c r="AA3">
        <v>9.0611475025024168E-6</v>
      </c>
      <c r="AB3">
        <v>9.0611475025024168E-6</v>
      </c>
      <c r="AC3">
        <v>9.0611475025024168E-6</v>
      </c>
      <c r="AD3">
        <v>9.0611475025024168E-6</v>
      </c>
      <c r="AE3">
        <v>9.0611475025024168E-6</v>
      </c>
      <c r="AF3">
        <f t="shared" ref="AF3:AU9" si="1">AE3</f>
        <v>9.0611475025024168E-6</v>
      </c>
      <c r="AG3">
        <f t="shared" si="1"/>
        <v>9.0611475025024168E-6</v>
      </c>
      <c r="AH3">
        <f t="shared" si="1"/>
        <v>9.0611475025024168E-6</v>
      </c>
      <c r="AI3">
        <f t="shared" si="1"/>
        <v>9.0611475025024168E-6</v>
      </c>
      <c r="AJ3">
        <f t="shared" si="1"/>
        <v>9.0611475025024168E-6</v>
      </c>
      <c r="AK3">
        <f t="shared" si="1"/>
        <v>9.0611475025024168E-6</v>
      </c>
      <c r="AL3">
        <f t="shared" si="1"/>
        <v>9.0611475025024168E-6</v>
      </c>
      <c r="AM3">
        <f t="shared" si="1"/>
        <v>9.0611475025024168E-6</v>
      </c>
      <c r="AN3">
        <f t="shared" si="1"/>
        <v>9.0611475025024168E-6</v>
      </c>
      <c r="AO3">
        <f t="shared" si="1"/>
        <v>9.0611475025024168E-6</v>
      </c>
      <c r="AP3">
        <f t="shared" si="1"/>
        <v>9.0611475025024168E-6</v>
      </c>
      <c r="AQ3">
        <f t="shared" si="1"/>
        <v>9.0611475025024168E-6</v>
      </c>
      <c r="AR3">
        <f t="shared" si="1"/>
        <v>9.0611475025024168E-6</v>
      </c>
      <c r="AS3">
        <f t="shared" si="1"/>
        <v>9.0611475025024168E-6</v>
      </c>
      <c r="AT3">
        <f t="shared" si="1"/>
        <v>9.0611475025024168E-6</v>
      </c>
      <c r="AU3">
        <f t="shared" si="1"/>
        <v>9.0611475025024168E-6</v>
      </c>
      <c r="AV3">
        <f t="shared" si="0"/>
        <v>9.0611475025024168E-6</v>
      </c>
      <c r="AW3">
        <f t="shared" si="0"/>
        <v>9.0611475025024168E-6</v>
      </c>
      <c r="AX3">
        <f t="shared" si="0"/>
        <v>9.0611475025024168E-6</v>
      </c>
      <c r="AY3">
        <f t="shared" si="0"/>
        <v>9.0611475025024168E-6</v>
      </c>
      <c r="AZ3">
        <f t="shared" si="0"/>
        <v>9.0611475025024168E-6</v>
      </c>
      <c r="BA3">
        <f t="shared" si="0"/>
        <v>9.0611475025024168E-6</v>
      </c>
      <c r="BB3">
        <f t="shared" si="0"/>
        <v>9.0611475025024168E-6</v>
      </c>
      <c r="BC3">
        <f t="shared" si="0"/>
        <v>9.0611475025024168E-6</v>
      </c>
      <c r="BD3">
        <f t="shared" si="0"/>
        <v>9.0611475025024168E-6</v>
      </c>
      <c r="BE3">
        <f t="shared" si="0"/>
        <v>9.0611475025024168E-6</v>
      </c>
      <c r="BF3">
        <f t="shared" si="0"/>
        <v>9.0611475025024168E-6</v>
      </c>
      <c r="BG3">
        <f t="shared" si="0"/>
        <v>9.0611475025024168E-6</v>
      </c>
      <c r="BH3">
        <f t="shared" si="0"/>
        <v>9.0611475025024168E-6</v>
      </c>
      <c r="BI3">
        <f t="shared" si="0"/>
        <v>9.0611475025024168E-6</v>
      </c>
      <c r="BJ3">
        <f t="shared" si="0"/>
        <v>9.0611475025024168E-6</v>
      </c>
      <c r="BK3">
        <f t="shared" si="0"/>
        <v>9.0611475025024168E-6</v>
      </c>
      <c r="BL3">
        <f t="shared" si="0"/>
        <v>9.0611475025024168E-6</v>
      </c>
      <c r="BM3">
        <f t="shared" si="0"/>
        <v>9.0611475025024168E-6</v>
      </c>
      <c r="BN3">
        <f t="shared" si="0"/>
        <v>9.0611475025024168E-6</v>
      </c>
      <c r="BO3">
        <f t="shared" si="0"/>
        <v>9.0611475025024168E-6</v>
      </c>
      <c r="BP3">
        <f t="shared" si="0"/>
        <v>9.0611475025024168E-6</v>
      </c>
      <c r="BQ3">
        <f t="shared" si="0"/>
        <v>9.0611475025024168E-6</v>
      </c>
      <c r="BR3">
        <f t="shared" si="0"/>
        <v>9.0611475025024168E-6</v>
      </c>
      <c r="BS3">
        <f t="shared" si="0"/>
        <v>9.0611475025024168E-6</v>
      </c>
      <c r="BT3">
        <f t="shared" si="0"/>
        <v>9.0611475025024168E-6</v>
      </c>
      <c r="BU3">
        <f t="shared" si="0"/>
        <v>9.0611475025024168E-6</v>
      </c>
      <c r="BV3">
        <f t="shared" si="0"/>
        <v>9.0611475025024168E-6</v>
      </c>
      <c r="BW3">
        <f t="shared" si="0"/>
        <v>9.0611475025024168E-6</v>
      </c>
      <c r="BX3">
        <f t="shared" si="0"/>
        <v>9.0611475025024168E-6</v>
      </c>
      <c r="BY3">
        <f t="shared" si="0"/>
        <v>9.0611475025024168E-6</v>
      </c>
      <c r="BZ3">
        <f t="shared" si="0"/>
        <v>9.0611475025024168E-6</v>
      </c>
      <c r="CA3">
        <f t="shared" si="0"/>
        <v>9.0611475025024168E-6</v>
      </c>
      <c r="CB3">
        <f t="shared" si="0"/>
        <v>9.0611475025024168E-6</v>
      </c>
      <c r="CC3">
        <f t="shared" si="0"/>
        <v>9.0611475025024168E-6</v>
      </c>
    </row>
    <row r="4" spans="1:81" x14ac:dyDescent="0.25">
      <c r="A4" t="s">
        <v>81</v>
      </c>
      <c r="B4">
        <v>1.6240522220866119E-5</v>
      </c>
      <c r="C4">
        <v>1.6240522220866119E-5</v>
      </c>
      <c r="D4">
        <v>1.6240522220866119E-5</v>
      </c>
      <c r="E4">
        <v>2.0810657046777248E-5</v>
      </c>
      <c r="F4">
        <v>1.9322706173224791E-5</v>
      </c>
      <c r="G4">
        <v>1.8408679208042559E-5</v>
      </c>
      <c r="H4">
        <v>1.749465224286034E-5</v>
      </c>
      <c r="I4">
        <v>1.6580625277678109E-5</v>
      </c>
      <c r="J4">
        <v>1.566659831249588E-5</v>
      </c>
      <c r="K4">
        <v>1.475257134731365E-5</v>
      </c>
      <c r="L4">
        <v>1.475257134731365E-5</v>
      </c>
      <c r="M4">
        <v>1.475257134731365E-5</v>
      </c>
      <c r="N4">
        <v>1.475257134731365E-5</v>
      </c>
      <c r="O4">
        <v>1.475257134731365E-5</v>
      </c>
      <c r="P4">
        <v>1.475257134731365E-5</v>
      </c>
      <c r="Q4">
        <v>1.475257134731365E-5</v>
      </c>
      <c r="R4">
        <v>1.475257134731365E-5</v>
      </c>
      <c r="S4">
        <v>1.475257134731365E-5</v>
      </c>
      <c r="T4">
        <v>1.475257134731365E-5</v>
      </c>
      <c r="U4">
        <v>1.475257134731365E-5</v>
      </c>
      <c r="V4">
        <v>1.475257134731365E-5</v>
      </c>
      <c r="W4">
        <v>1.475257134731365E-5</v>
      </c>
      <c r="X4">
        <v>1.475257134731365E-5</v>
      </c>
      <c r="Y4">
        <v>1.475257134731365E-5</v>
      </c>
      <c r="Z4">
        <v>1.475257134731365E-5</v>
      </c>
      <c r="AA4">
        <v>1.475257134731365E-5</v>
      </c>
      <c r="AB4">
        <v>1.475257134731365E-5</v>
      </c>
      <c r="AC4">
        <v>1.475257134731365E-5</v>
      </c>
      <c r="AD4">
        <v>1.475257134731365E-5</v>
      </c>
      <c r="AE4">
        <v>1.475257134731365E-5</v>
      </c>
      <c r="AF4">
        <f t="shared" si="1"/>
        <v>1.475257134731365E-5</v>
      </c>
      <c r="AG4">
        <f t="shared" si="0"/>
        <v>1.475257134731365E-5</v>
      </c>
      <c r="AH4">
        <f t="shared" si="0"/>
        <v>1.475257134731365E-5</v>
      </c>
      <c r="AI4">
        <f t="shared" si="0"/>
        <v>1.475257134731365E-5</v>
      </c>
      <c r="AJ4">
        <f t="shared" si="0"/>
        <v>1.475257134731365E-5</v>
      </c>
      <c r="AK4">
        <f t="shared" si="0"/>
        <v>1.475257134731365E-5</v>
      </c>
      <c r="AL4">
        <f t="shared" si="0"/>
        <v>1.475257134731365E-5</v>
      </c>
      <c r="AM4">
        <f t="shared" si="0"/>
        <v>1.475257134731365E-5</v>
      </c>
      <c r="AN4">
        <f t="shared" si="0"/>
        <v>1.475257134731365E-5</v>
      </c>
      <c r="AO4">
        <f t="shared" si="0"/>
        <v>1.475257134731365E-5</v>
      </c>
      <c r="AP4">
        <f t="shared" si="0"/>
        <v>1.475257134731365E-5</v>
      </c>
      <c r="AQ4">
        <f t="shared" si="0"/>
        <v>1.475257134731365E-5</v>
      </c>
      <c r="AR4">
        <f t="shared" si="0"/>
        <v>1.475257134731365E-5</v>
      </c>
      <c r="AS4">
        <f t="shared" si="0"/>
        <v>1.475257134731365E-5</v>
      </c>
      <c r="AT4">
        <f t="shared" si="0"/>
        <v>1.475257134731365E-5</v>
      </c>
      <c r="AU4">
        <f t="shared" si="0"/>
        <v>1.475257134731365E-5</v>
      </c>
      <c r="AV4">
        <f t="shared" si="0"/>
        <v>1.475257134731365E-5</v>
      </c>
      <c r="AW4">
        <f t="shared" si="0"/>
        <v>1.475257134731365E-5</v>
      </c>
      <c r="AX4">
        <f t="shared" si="0"/>
        <v>1.475257134731365E-5</v>
      </c>
      <c r="AY4">
        <f t="shared" si="0"/>
        <v>1.475257134731365E-5</v>
      </c>
      <c r="AZ4">
        <f t="shared" si="0"/>
        <v>1.475257134731365E-5</v>
      </c>
      <c r="BA4">
        <f t="shared" si="0"/>
        <v>1.475257134731365E-5</v>
      </c>
      <c r="BB4">
        <f t="shared" si="0"/>
        <v>1.475257134731365E-5</v>
      </c>
      <c r="BC4">
        <f t="shared" si="0"/>
        <v>1.475257134731365E-5</v>
      </c>
      <c r="BD4">
        <f t="shared" si="0"/>
        <v>1.475257134731365E-5</v>
      </c>
      <c r="BE4">
        <f t="shared" si="0"/>
        <v>1.475257134731365E-5</v>
      </c>
      <c r="BF4">
        <f t="shared" si="0"/>
        <v>1.475257134731365E-5</v>
      </c>
      <c r="BG4">
        <f t="shared" si="0"/>
        <v>1.475257134731365E-5</v>
      </c>
      <c r="BH4">
        <f t="shared" si="0"/>
        <v>1.475257134731365E-5</v>
      </c>
      <c r="BI4">
        <f t="shared" si="0"/>
        <v>1.475257134731365E-5</v>
      </c>
      <c r="BJ4">
        <f t="shared" si="0"/>
        <v>1.475257134731365E-5</v>
      </c>
      <c r="BK4">
        <f t="shared" si="0"/>
        <v>1.475257134731365E-5</v>
      </c>
      <c r="BL4">
        <f t="shared" si="0"/>
        <v>1.475257134731365E-5</v>
      </c>
      <c r="BM4">
        <f t="shared" si="0"/>
        <v>1.475257134731365E-5</v>
      </c>
      <c r="BN4">
        <f t="shared" si="0"/>
        <v>1.475257134731365E-5</v>
      </c>
      <c r="BO4">
        <f t="shared" si="0"/>
        <v>1.475257134731365E-5</v>
      </c>
      <c r="BP4">
        <f t="shared" si="0"/>
        <v>1.475257134731365E-5</v>
      </c>
      <c r="BQ4">
        <f t="shared" si="0"/>
        <v>1.475257134731365E-5</v>
      </c>
      <c r="BR4">
        <f t="shared" si="0"/>
        <v>1.475257134731365E-5</v>
      </c>
      <c r="BS4">
        <f t="shared" si="0"/>
        <v>1.475257134731365E-5</v>
      </c>
      <c r="BT4">
        <f t="shared" si="0"/>
        <v>1.475257134731365E-5</v>
      </c>
      <c r="BU4">
        <f t="shared" si="0"/>
        <v>1.475257134731365E-5</v>
      </c>
      <c r="BV4">
        <f t="shared" si="0"/>
        <v>1.475257134731365E-5</v>
      </c>
      <c r="BW4">
        <f t="shared" si="0"/>
        <v>1.475257134731365E-5</v>
      </c>
      <c r="BX4">
        <f t="shared" si="0"/>
        <v>1.475257134731365E-5</v>
      </c>
      <c r="BY4">
        <f t="shared" si="0"/>
        <v>1.475257134731365E-5</v>
      </c>
      <c r="BZ4">
        <f t="shared" si="0"/>
        <v>1.475257134731365E-5</v>
      </c>
      <c r="CA4">
        <f t="shared" si="0"/>
        <v>1.475257134731365E-5</v>
      </c>
      <c r="CB4">
        <f t="shared" si="0"/>
        <v>1.475257134731365E-5</v>
      </c>
      <c r="CC4">
        <f t="shared" si="0"/>
        <v>1.475257134731365E-5</v>
      </c>
    </row>
    <row r="5" spans="1:81" x14ac:dyDescent="0.25">
      <c r="A5" t="s">
        <v>82</v>
      </c>
      <c r="B5">
        <v>1.149868569321421E-5</v>
      </c>
      <c r="C5">
        <v>1.149868569321421E-5</v>
      </c>
      <c r="D5">
        <v>1.149868569321421E-5</v>
      </c>
      <c r="E5">
        <v>1.5725581266345968E-5</v>
      </c>
      <c r="F5">
        <v>1.434938270765191E-5</v>
      </c>
      <c r="G5">
        <v>1.3504003593025561E-5</v>
      </c>
      <c r="H5">
        <v>1.2658624478399209E-5</v>
      </c>
      <c r="I5">
        <v>1.181324536377285E-5</v>
      </c>
      <c r="J5">
        <v>1.0967866249146501E-5</v>
      </c>
      <c r="K5">
        <v>1.012248713452015E-5</v>
      </c>
      <c r="L5">
        <v>1.012248713452015E-5</v>
      </c>
      <c r="M5">
        <v>1.012248713452015E-5</v>
      </c>
      <c r="N5">
        <v>1.012248713452015E-5</v>
      </c>
      <c r="O5">
        <v>1.012248713452015E-5</v>
      </c>
      <c r="P5">
        <v>1.012248713452015E-5</v>
      </c>
      <c r="Q5">
        <v>1.012248713452015E-5</v>
      </c>
      <c r="R5">
        <v>1.012248713452015E-5</v>
      </c>
      <c r="S5">
        <v>1.012248713452015E-5</v>
      </c>
      <c r="T5">
        <v>1.012248713452015E-5</v>
      </c>
      <c r="U5">
        <v>1.012248713452015E-5</v>
      </c>
      <c r="V5">
        <v>1.012248713452015E-5</v>
      </c>
      <c r="W5">
        <v>1.012248713452015E-5</v>
      </c>
      <c r="X5">
        <v>1.012248713452015E-5</v>
      </c>
      <c r="Y5">
        <v>1.012248713452015E-5</v>
      </c>
      <c r="Z5">
        <v>1.012248713452015E-5</v>
      </c>
      <c r="AA5">
        <v>1.012248713452015E-5</v>
      </c>
      <c r="AB5">
        <v>1.012248713452015E-5</v>
      </c>
      <c r="AC5">
        <v>1.012248713452015E-5</v>
      </c>
      <c r="AD5">
        <v>1.012248713452015E-5</v>
      </c>
      <c r="AE5">
        <v>1.012248713452015E-5</v>
      </c>
      <c r="AF5">
        <f t="shared" si="1"/>
        <v>1.012248713452015E-5</v>
      </c>
      <c r="AG5">
        <f t="shared" si="0"/>
        <v>1.012248713452015E-5</v>
      </c>
      <c r="AH5">
        <f t="shared" si="0"/>
        <v>1.012248713452015E-5</v>
      </c>
      <c r="AI5">
        <f t="shared" si="0"/>
        <v>1.012248713452015E-5</v>
      </c>
      <c r="AJ5">
        <f t="shared" si="0"/>
        <v>1.012248713452015E-5</v>
      </c>
      <c r="AK5">
        <f t="shared" si="0"/>
        <v>1.012248713452015E-5</v>
      </c>
      <c r="AL5">
        <f t="shared" si="0"/>
        <v>1.012248713452015E-5</v>
      </c>
      <c r="AM5">
        <f t="shared" si="0"/>
        <v>1.012248713452015E-5</v>
      </c>
      <c r="AN5">
        <f t="shared" si="0"/>
        <v>1.012248713452015E-5</v>
      </c>
      <c r="AO5">
        <f t="shared" si="0"/>
        <v>1.012248713452015E-5</v>
      </c>
      <c r="AP5">
        <f t="shared" si="0"/>
        <v>1.012248713452015E-5</v>
      </c>
      <c r="AQ5">
        <f t="shared" si="0"/>
        <v>1.012248713452015E-5</v>
      </c>
      <c r="AR5">
        <f t="shared" si="0"/>
        <v>1.012248713452015E-5</v>
      </c>
      <c r="AS5">
        <f t="shared" si="0"/>
        <v>1.012248713452015E-5</v>
      </c>
      <c r="AT5">
        <f t="shared" si="0"/>
        <v>1.012248713452015E-5</v>
      </c>
      <c r="AU5">
        <f t="shared" si="0"/>
        <v>1.012248713452015E-5</v>
      </c>
      <c r="AV5">
        <f t="shared" si="0"/>
        <v>1.012248713452015E-5</v>
      </c>
      <c r="AW5">
        <f t="shared" si="0"/>
        <v>1.012248713452015E-5</v>
      </c>
      <c r="AX5">
        <f t="shared" si="0"/>
        <v>1.012248713452015E-5</v>
      </c>
      <c r="AY5">
        <f t="shared" si="0"/>
        <v>1.012248713452015E-5</v>
      </c>
      <c r="AZ5">
        <f t="shared" si="0"/>
        <v>1.012248713452015E-5</v>
      </c>
      <c r="BA5">
        <f t="shared" si="0"/>
        <v>1.012248713452015E-5</v>
      </c>
      <c r="BB5">
        <f t="shared" si="0"/>
        <v>1.012248713452015E-5</v>
      </c>
      <c r="BC5">
        <f t="shared" si="0"/>
        <v>1.012248713452015E-5</v>
      </c>
      <c r="BD5">
        <f t="shared" si="0"/>
        <v>1.012248713452015E-5</v>
      </c>
      <c r="BE5">
        <f t="shared" si="0"/>
        <v>1.012248713452015E-5</v>
      </c>
      <c r="BF5">
        <f t="shared" si="0"/>
        <v>1.012248713452015E-5</v>
      </c>
      <c r="BG5">
        <f t="shared" si="0"/>
        <v>1.012248713452015E-5</v>
      </c>
      <c r="BH5">
        <f t="shared" si="0"/>
        <v>1.012248713452015E-5</v>
      </c>
      <c r="BI5">
        <f t="shared" si="0"/>
        <v>1.012248713452015E-5</v>
      </c>
      <c r="BJ5">
        <f t="shared" si="0"/>
        <v>1.012248713452015E-5</v>
      </c>
      <c r="BK5">
        <f t="shared" si="0"/>
        <v>1.012248713452015E-5</v>
      </c>
      <c r="BL5">
        <f t="shared" si="0"/>
        <v>1.012248713452015E-5</v>
      </c>
      <c r="BM5">
        <f t="shared" si="0"/>
        <v>1.012248713452015E-5</v>
      </c>
      <c r="BN5">
        <f t="shared" si="0"/>
        <v>1.012248713452015E-5</v>
      </c>
      <c r="BO5">
        <f t="shared" si="0"/>
        <v>1.012248713452015E-5</v>
      </c>
      <c r="BP5">
        <f t="shared" si="0"/>
        <v>1.012248713452015E-5</v>
      </c>
      <c r="BQ5">
        <f t="shared" si="0"/>
        <v>1.012248713452015E-5</v>
      </c>
      <c r="BR5">
        <f t="shared" si="0"/>
        <v>1.012248713452015E-5</v>
      </c>
      <c r="BS5">
        <f t="shared" si="0"/>
        <v>1.012248713452015E-5</v>
      </c>
      <c r="BT5">
        <f t="shared" si="0"/>
        <v>1.012248713452015E-5</v>
      </c>
      <c r="BU5">
        <f t="shared" si="0"/>
        <v>1.012248713452015E-5</v>
      </c>
      <c r="BV5">
        <f t="shared" si="0"/>
        <v>1.012248713452015E-5</v>
      </c>
      <c r="BW5">
        <f t="shared" si="0"/>
        <v>1.012248713452015E-5</v>
      </c>
      <c r="BX5">
        <f t="shared" si="0"/>
        <v>1.012248713452015E-5</v>
      </c>
      <c r="BY5">
        <f t="shared" si="0"/>
        <v>1.012248713452015E-5</v>
      </c>
      <c r="BZ5">
        <f t="shared" si="0"/>
        <v>1.012248713452015E-5</v>
      </c>
      <c r="CA5">
        <f t="shared" si="0"/>
        <v>1.012248713452015E-5</v>
      </c>
      <c r="CB5">
        <f t="shared" si="0"/>
        <v>1.012248713452015E-5</v>
      </c>
      <c r="CC5">
        <f t="shared" si="0"/>
        <v>1.012248713452015E-5</v>
      </c>
    </row>
    <row r="6" spans="1:81" x14ac:dyDescent="0.25">
      <c r="A6" t="s">
        <v>83</v>
      </c>
      <c r="B6">
        <v>1.05362180261656E-5</v>
      </c>
      <c r="C6">
        <v>1.05362180261656E-5</v>
      </c>
      <c r="D6">
        <v>1.05362180261656E-5</v>
      </c>
      <c r="E6">
        <v>1.506679177741681E-5</v>
      </c>
      <c r="F6">
        <v>1.359172125375363E-5</v>
      </c>
      <c r="G6">
        <v>1.268560650350338E-5</v>
      </c>
      <c r="H6">
        <v>1.1779491753253141E-5</v>
      </c>
      <c r="I6">
        <v>1.08733770030029E-5</v>
      </c>
      <c r="J6">
        <v>9.9672622527526592E-6</v>
      </c>
      <c r="K6">
        <v>9.0611475025024168E-6</v>
      </c>
      <c r="L6">
        <v>9.0611475025024168E-6</v>
      </c>
      <c r="M6">
        <v>9.0611475025024168E-6</v>
      </c>
      <c r="N6">
        <v>9.0611475025024168E-6</v>
      </c>
      <c r="O6">
        <v>9.0611475025024168E-6</v>
      </c>
      <c r="P6">
        <v>9.0611475025024168E-6</v>
      </c>
      <c r="Q6">
        <v>9.0611475025024168E-6</v>
      </c>
      <c r="R6">
        <v>9.0611475025024168E-6</v>
      </c>
      <c r="S6">
        <v>9.0611475025024168E-6</v>
      </c>
      <c r="T6">
        <v>9.0611475025024168E-6</v>
      </c>
      <c r="U6">
        <v>9.0611475025024168E-6</v>
      </c>
      <c r="V6">
        <v>9.0611475025024168E-6</v>
      </c>
      <c r="W6">
        <v>9.0611475025024168E-6</v>
      </c>
      <c r="X6">
        <v>9.0611475025024168E-6</v>
      </c>
      <c r="Y6">
        <v>9.0611475025024168E-6</v>
      </c>
      <c r="Z6">
        <v>9.0611475025024168E-6</v>
      </c>
      <c r="AA6">
        <v>9.0611475025024168E-6</v>
      </c>
      <c r="AB6">
        <v>9.0611475025024168E-6</v>
      </c>
      <c r="AC6">
        <v>9.0611475025024168E-6</v>
      </c>
      <c r="AD6">
        <v>9.0611475025024168E-6</v>
      </c>
      <c r="AE6">
        <v>9.0611475025024168E-6</v>
      </c>
      <c r="AF6">
        <f t="shared" si="1"/>
        <v>9.0611475025024168E-6</v>
      </c>
      <c r="AG6">
        <f t="shared" si="0"/>
        <v>9.0611475025024168E-6</v>
      </c>
      <c r="AH6">
        <f t="shared" si="0"/>
        <v>9.0611475025024168E-6</v>
      </c>
      <c r="AI6">
        <f t="shared" si="0"/>
        <v>9.0611475025024168E-6</v>
      </c>
      <c r="AJ6">
        <f t="shared" si="0"/>
        <v>9.0611475025024168E-6</v>
      </c>
      <c r="AK6">
        <f t="shared" si="0"/>
        <v>9.0611475025024168E-6</v>
      </c>
      <c r="AL6">
        <f t="shared" si="0"/>
        <v>9.0611475025024168E-6</v>
      </c>
      <c r="AM6">
        <f t="shared" si="0"/>
        <v>9.0611475025024168E-6</v>
      </c>
      <c r="AN6">
        <f t="shared" si="0"/>
        <v>9.0611475025024168E-6</v>
      </c>
      <c r="AO6">
        <f t="shared" si="0"/>
        <v>9.0611475025024168E-6</v>
      </c>
      <c r="AP6">
        <f t="shared" si="0"/>
        <v>9.0611475025024168E-6</v>
      </c>
      <c r="AQ6">
        <f t="shared" si="0"/>
        <v>9.0611475025024168E-6</v>
      </c>
      <c r="AR6">
        <f t="shared" si="0"/>
        <v>9.0611475025024168E-6</v>
      </c>
      <c r="AS6">
        <f t="shared" si="0"/>
        <v>9.0611475025024168E-6</v>
      </c>
      <c r="AT6">
        <f t="shared" si="0"/>
        <v>9.0611475025024168E-6</v>
      </c>
      <c r="AU6">
        <f t="shared" si="0"/>
        <v>9.0611475025024168E-6</v>
      </c>
      <c r="AV6">
        <f t="shared" si="0"/>
        <v>9.0611475025024168E-6</v>
      </c>
      <c r="AW6">
        <f t="shared" si="0"/>
        <v>9.0611475025024168E-6</v>
      </c>
      <c r="AX6">
        <f t="shared" si="0"/>
        <v>9.0611475025024168E-6</v>
      </c>
      <c r="AY6">
        <f t="shared" si="0"/>
        <v>9.0611475025024168E-6</v>
      </c>
      <c r="AZ6">
        <f t="shared" si="0"/>
        <v>9.0611475025024168E-6</v>
      </c>
      <c r="BA6">
        <f t="shared" si="0"/>
        <v>9.0611475025024168E-6</v>
      </c>
      <c r="BB6">
        <f t="shared" si="0"/>
        <v>9.0611475025024168E-6</v>
      </c>
      <c r="BC6">
        <f t="shared" si="0"/>
        <v>9.0611475025024168E-6</v>
      </c>
      <c r="BD6">
        <f t="shared" si="0"/>
        <v>9.0611475025024168E-6</v>
      </c>
      <c r="BE6">
        <f t="shared" si="0"/>
        <v>9.0611475025024168E-6</v>
      </c>
      <c r="BF6">
        <f t="shared" si="0"/>
        <v>9.0611475025024168E-6</v>
      </c>
      <c r="BG6">
        <f t="shared" si="0"/>
        <v>9.0611475025024168E-6</v>
      </c>
      <c r="BH6">
        <f t="shared" si="0"/>
        <v>9.0611475025024168E-6</v>
      </c>
      <c r="BI6">
        <f t="shared" si="0"/>
        <v>9.0611475025024168E-6</v>
      </c>
      <c r="BJ6">
        <f t="shared" si="0"/>
        <v>9.0611475025024168E-6</v>
      </c>
      <c r="BK6">
        <f t="shared" si="0"/>
        <v>9.0611475025024168E-6</v>
      </c>
      <c r="BL6">
        <f t="shared" si="0"/>
        <v>9.0611475025024168E-6</v>
      </c>
      <c r="BM6">
        <f t="shared" si="0"/>
        <v>9.0611475025024168E-6</v>
      </c>
      <c r="BN6">
        <f t="shared" si="0"/>
        <v>9.0611475025024168E-6</v>
      </c>
      <c r="BO6">
        <f t="shared" si="0"/>
        <v>9.0611475025024168E-6</v>
      </c>
      <c r="BP6">
        <f t="shared" si="0"/>
        <v>9.0611475025024168E-6</v>
      </c>
      <c r="BQ6">
        <f t="shared" si="0"/>
        <v>9.0611475025024168E-6</v>
      </c>
      <c r="BR6">
        <f t="shared" si="0"/>
        <v>9.0611475025024168E-6</v>
      </c>
      <c r="BS6">
        <f t="shared" si="0"/>
        <v>9.0611475025024168E-6</v>
      </c>
      <c r="BT6">
        <f t="shared" si="0"/>
        <v>9.0611475025024168E-6</v>
      </c>
      <c r="BU6">
        <f t="shared" si="0"/>
        <v>9.0611475025024168E-6</v>
      </c>
      <c r="BV6">
        <f t="shared" si="0"/>
        <v>9.0611475025024168E-6</v>
      </c>
      <c r="BW6">
        <f t="shared" si="0"/>
        <v>9.0611475025024168E-6</v>
      </c>
      <c r="BX6">
        <f t="shared" si="0"/>
        <v>9.0611475025024168E-6</v>
      </c>
      <c r="BY6">
        <f t="shared" si="0"/>
        <v>9.0611475025024168E-6</v>
      </c>
      <c r="BZ6">
        <f t="shared" si="0"/>
        <v>9.0611475025024168E-6</v>
      </c>
      <c r="CA6">
        <f t="shared" si="0"/>
        <v>9.0611475025024168E-6</v>
      </c>
      <c r="CB6">
        <f t="shared" si="0"/>
        <v>9.0611475025024168E-6</v>
      </c>
      <c r="CC6">
        <f t="shared" si="0"/>
        <v>9.0611475025024168E-6</v>
      </c>
    </row>
    <row r="7" spans="1:81" x14ac:dyDescent="0.25">
      <c r="A7" t="s">
        <v>84</v>
      </c>
      <c r="B7">
        <v>1.05362180261656E-5</v>
      </c>
      <c r="C7">
        <v>1.05362180261656E-5</v>
      </c>
      <c r="D7">
        <v>1.05362180261656E-5</v>
      </c>
      <c r="E7">
        <v>1.506679177741681E-5</v>
      </c>
      <c r="F7">
        <v>1.359172125375363E-5</v>
      </c>
      <c r="G7">
        <v>1.268560650350338E-5</v>
      </c>
      <c r="H7">
        <v>1.1779491753253141E-5</v>
      </c>
      <c r="I7">
        <v>1.08733770030029E-5</v>
      </c>
      <c r="J7">
        <v>9.9672622527526592E-6</v>
      </c>
      <c r="K7">
        <v>9.0611475025024168E-6</v>
      </c>
      <c r="L7">
        <v>9.0611475025024168E-6</v>
      </c>
      <c r="M7">
        <v>9.0611475025024168E-6</v>
      </c>
      <c r="N7">
        <v>9.0611475025024168E-6</v>
      </c>
      <c r="O7">
        <v>9.0611475025024168E-6</v>
      </c>
      <c r="P7">
        <v>9.0611475025024168E-6</v>
      </c>
      <c r="Q7">
        <v>9.0611475025024168E-6</v>
      </c>
      <c r="R7">
        <v>9.0611475025024168E-6</v>
      </c>
      <c r="S7">
        <v>9.0611475025024168E-6</v>
      </c>
      <c r="T7">
        <v>9.0611475025024168E-6</v>
      </c>
      <c r="U7">
        <v>9.0611475025024168E-6</v>
      </c>
      <c r="V7">
        <v>9.0611475025024168E-6</v>
      </c>
      <c r="W7">
        <v>9.0611475025024168E-6</v>
      </c>
      <c r="X7">
        <v>9.0611475025024168E-6</v>
      </c>
      <c r="Y7">
        <v>9.0611475025024168E-6</v>
      </c>
      <c r="Z7">
        <v>9.0611475025024168E-6</v>
      </c>
      <c r="AA7">
        <v>9.0611475025024168E-6</v>
      </c>
      <c r="AB7">
        <v>9.0611475025024168E-6</v>
      </c>
      <c r="AC7">
        <v>9.0611475025024168E-6</v>
      </c>
      <c r="AD7">
        <v>9.0611475025024168E-6</v>
      </c>
      <c r="AE7">
        <v>9.0611475025024168E-6</v>
      </c>
      <c r="AF7">
        <f t="shared" si="1"/>
        <v>9.0611475025024168E-6</v>
      </c>
      <c r="AG7">
        <f t="shared" si="0"/>
        <v>9.0611475025024168E-6</v>
      </c>
      <c r="AH7">
        <f t="shared" si="0"/>
        <v>9.0611475025024168E-6</v>
      </c>
      <c r="AI7">
        <f t="shared" si="0"/>
        <v>9.0611475025024168E-6</v>
      </c>
      <c r="AJ7">
        <f t="shared" si="0"/>
        <v>9.0611475025024168E-6</v>
      </c>
      <c r="AK7">
        <f t="shared" si="0"/>
        <v>9.0611475025024168E-6</v>
      </c>
      <c r="AL7">
        <f t="shared" si="0"/>
        <v>9.0611475025024168E-6</v>
      </c>
      <c r="AM7">
        <f t="shared" si="0"/>
        <v>9.0611475025024168E-6</v>
      </c>
      <c r="AN7">
        <f t="shared" si="0"/>
        <v>9.0611475025024168E-6</v>
      </c>
      <c r="AO7">
        <f t="shared" si="0"/>
        <v>9.0611475025024168E-6</v>
      </c>
      <c r="AP7">
        <f t="shared" si="0"/>
        <v>9.0611475025024168E-6</v>
      </c>
      <c r="AQ7">
        <f t="shared" si="0"/>
        <v>9.0611475025024168E-6</v>
      </c>
      <c r="AR7">
        <f t="shared" si="0"/>
        <v>9.0611475025024168E-6</v>
      </c>
      <c r="AS7">
        <f t="shared" si="0"/>
        <v>9.0611475025024168E-6</v>
      </c>
      <c r="AT7">
        <f t="shared" si="0"/>
        <v>9.0611475025024168E-6</v>
      </c>
      <c r="AU7">
        <f t="shared" si="0"/>
        <v>9.0611475025024168E-6</v>
      </c>
      <c r="AV7">
        <f t="shared" si="0"/>
        <v>9.0611475025024168E-6</v>
      </c>
      <c r="AW7">
        <f t="shared" si="0"/>
        <v>9.0611475025024168E-6</v>
      </c>
      <c r="AX7">
        <f t="shared" si="0"/>
        <v>9.0611475025024168E-6</v>
      </c>
      <c r="AY7">
        <f t="shared" si="0"/>
        <v>9.0611475025024168E-6</v>
      </c>
      <c r="AZ7">
        <f t="shared" si="0"/>
        <v>9.0611475025024168E-6</v>
      </c>
      <c r="BA7">
        <f t="shared" si="0"/>
        <v>9.0611475025024168E-6</v>
      </c>
      <c r="BB7">
        <f t="shared" si="0"/>
        <v>9.0611475025024168E-6</v>
      </c>
      <c r="BC7">
        <f t="shared" si="0"/>
        <v>9.0611475025024168E-6</v>
      </c>
      <c r="BD7">
        <f t="shared" si="0"/>
        <v>9.0611475025024168E-6</v>
      </c>
      <c r="BE7">
        <f t="shared" si="0"/>
        <v>9.0611475025024168E-6</v>
      </c>
      <c r="BF7">
        <f t="shared" ref="AG7:CC9" si="2">BE7</f>
        <v>9.0611475025024168E-6</v>
      </c>
      <c r="BG7">
        <f t="shared" si="2"/>
        <v>9.0611475025024168E-6</v>
      </c>
      <c r="BH7">
        <f t="shared" si="2"/>
        <v>9.0611475025024168E-6</v>
      </c>
      <c r="BI7">
        <f t="shared" si="2"/>
        <v>9.0611475025024168E-6</v>
      </c>
      <c r="BJ7">
        <f t="shared" si="2"/>
        <v>9.0611475025024168E-6</v>
      </c>
      <c r="BK7">
        <f t="shared" si="2"/>
        <v>9.0611475025024168E-6</v>
      </c>
      <c r="BL7">
        <f t="shared" si="2"/>
        <v>9.0611475025024168E-6</v>
      </c>
      <c r="BM7">
        <f t="shared" si="2"/>
        <v>9.0611475025024168E-6</v>
      </c>
      <c r="BN7">
        <f t="shared" si="2"/>
        <v>9.0611475025024168E-6</v>
      </c>
      <c r="BO7">
        <f t="shared" si="2"/>
        <v>9.0611475025024168E-6</v>
      </c>
      <c r="BP7">
        <f t="shared" si="2"/>
        <v>9.0611475025024168E-6</v>
      </c>
      <c r="BQ7">
        <f t="shared" si="2"/>
        <v>9.0611475025024168E-6</v>
      </c>
      <c r="BR7">
        <f t="shared" si="2"/>
        <v>9.0611475025024168E-6</v>
      </c>
      <c r="BS7">
        <f t="shared" si="2"/>
        <v>9.0611475025024168E-6</v>
      </c>
      <c r="BT7">
        <f t="shared" si="2"/>
        <v>9.0611475025024168E-6</v>
      </c>
      <c r="BU7">
        <f t="shared" si="2"/>
        <v>9.0611475025024168E-6</v>
      </c>
      <c r="BV7">
        <f t="shared" si="2"/>
        <v>9.0611475025024168E-6</v>
      </c>
      <c r="BW7">
        <f t="shared" si="2"/>
        <v>9.0611475025024168E-6</v>
      </c>
      <c r="BX7">
        <f t="shared" si="2"/>
        <v>9.0611475025024168E-6</v>
      </c>
      <c r="BY7">
        <f t="shared" si="2"/>
        <v>9.0611475025024168E-6</v>
      </c>
      <c r="BZ7">
        <f t="shared" si="2"/>
        <v>9.0611475025024168E-6</v>
      </c>
      <c r="CA7">
        <f t="shared" si="2"/>
        <v>9.0611475025024168E-6</v>
      </c>
      <c r="CB7">
        <f t="shared" si="2"/>
        <v>9.0611475025024168E-6</v>
      </c>
      <c r="CC7">
        <f t="shared" si="2"/>
        <v>9.0611475025024168E-6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1.05362180261656E-5</v>
      </c>
      <c r="C9">
        <v>1.05362180261656E-5</v>
      </c>
      <c r="D9">
        <v>1.05362180261656E-5</v>
      </c>
      <c r="E9">
        <v>1.506679177741681E-5</v>
      </c>
      <c r="F9">
        <v>1.359172125375363E-5</v>
      </c>
      <c r="G9">
        <v>1.268560650350338E-5</v>
      </c>
      <c r="H9">
        <v>1.1779491753253141E-5</v>
      </c>
      <c r="I9">
        <v>1.08733770030029E-5</v>
      </c>
      <c r="J9">
        <v>9.9672622527526592E-6</v>
      </c>
      <c r="K9">
        <v>9.0611475025024168E-6</v>
      </c>
      <c r="L9">
        <v>9.0611475025024168E-6</v>
      </c>
      <c r="M9">
        <v>9.0611475025024168E-6</v>
      </c>
      <c r="N9">
        <v>9.0611475025024168E-6</v>
      </c>
      <c r="O9">
        <v>9.0611475025024168E-6</v>
      </c>
      <c r="P9">
        <v>9.0611475025024168E-6</v>
      </c>
      <c r="Q9">
        <v>9.0611475025024168E-6</v>
      </c>
      <c r="R9">
        <v>9.0611475025024168E-6</v>
      </c>
      <c r="S9">
        <v>9.0611475025024168E-6</v>
      </c>
      <c r="T9">
        <v>9.0611475025024168E-6</v>
      </c>
      <c r="U9">
        <v>9.0611475025024168E-6</v>
      </c>
      <c r="V9">
        <v>9.0611475025024168E-6</v>
      </c>
      <c r="W9">
        <v>9.0611475025024168E-6</v>
      </c>
      <c r="X9">
        <v>9.0611475025024168E-6</v>
      </c>
      <c r="Y9">
        <v>9.0611475025024168E-6</v>
      </c>
      <c r="Z9">
        <v>9.0611475025024168E-6</v>
      </c>
      <c r="AA9">
        <v>9.0611475025024168E-6</v>
      </c>
      <c r="AB9">
        <v>9.0611475025024168E-6</v>
      </c>
      <c r="AC9">
        <v>9.0611475025024168E-6</v>
      </c>
      <c r="AD9">
        <v>9.0611475025024168E-6</v>
      </c>
      <c r="AE9">
        <v>9.0611475025024168E-6</v>
      </c>
      <c r="AF9">
        <f t="shared" si="1"/>
        <v>9.0611475025024168E-6</v>
      </c>
      <c r="AG9">
        <f t="shared" si="2"/>
        <v>9.0611475025024168E-6</v>
      </c>
      <c r="AH9">
        <f t="shared" si="2"/>
        <v>9.0611475025024168E-6</v>
      </c>
      <c r="AI9">
        <f t="shared" si="2"/>
        <v>9.0611475025024168E-6</v>
      </c>
      <c r="AJ9">
        <f t="shared" si="2"/>
        <v>9.0611475025024168E-6</v>
      </c>
      <c r="AK9">
        <f t="shared" si="2"/>
        <v>9.0611475025024168E-6</v>
      </c>
      <c r="AL9">
        <f t="shared" si="2"/>
        <v>9.0611475025024168E-6</v>
      </c>
      <c r="AM9">
        <f t="shared" si="2"/>
        <v>9.0611475025024168E-6</v>
      </c>
      <c r="AN9">
        <f t="shared" si="2"/>
        <v>9.0611475025024168E-6</v>
      </c>
      <c r="AO9">
        <f t="shared" si="2"/>
        <v>9.0611475025024168E-6</v>
      </c>
      <c r="AP9">
        <f t="shared" si="2"/>
        <v>9.0611475025024168E-6</v>
      </c>
      <c r="AQ9">
        <f t="shared" si="2"/>
        <v>9.0611475025024168E-6</v>
      </c>
      <c r="AR9">
        <f t="shared" si="2"/>
        <v>9.0611475025024168E-6</v>
      </c>
      <c r="AS9">
        <f t="shared" si="2"/>
        <v>9.0611475025024168E-6</v>
      </c>
      <c r="AT9">
        <f t="shared" si="2"/>
        <v>9.0611475025024168E-6</v>
      </c>
      <c r="AU9">
        <f t="shared" si="2"/>
        <v>9.0611475025024168E-6</v>
      </c>
      <c r="AV9">
        <f t="shared" si="2"/>
        <v>9.0611475025024168E-6</v>
      </c>
      <c r="AW9">
        <f t="shared" si="2"/>
        <v>9.0611475025024168E-6</v>
      </c>
      <c r="AX9">
        <f t="shared" si="2"/>
        <v>9.0611475025024168E-6</v>
      </c>
      <c r="AY9">
        <f t="shared" si="2"/>
        <v>9.0611475025024168E-6</v>
      </c>
      <c r="AZ9">
        <f t="shared" si="2"/>
        <v>9.0611475025024168E-6</v>
      </c>
      <c r="BA9">
        <f t="shared" si="2"/>
        <v>9.0611475025024168E-6</v>
      </c>
      <c r="BB9">
        <f t="shared" si="2"/>
        <v>9.0611475025024168E-6</v>
      </c>
      <c r="BC9">
        <f t="shared" si="2"/>
        <v>9.0611475025024168E-6</v>
      </c>
      <c r="BD9">
        <f t="shared" si="2"/>
        <v>9.0611475025024168E-6</v>
      </c>
      <c r="BE9">
        <f t="shared" si="2"/>
        <v>9.0611475025024168E-6</v>
      </c>
      <c r="BF9">
        <f t="shared" si="2"/>
        <v>9.0611475025024168E-6</v>
      </c>
      <c r="BG9">
        <f t="shared" si="2"/>
        <v>9.0611475025024168E-6</v>
      </c>
      <c r="BH9">
        <f t="shared" si="2"/>
        <v>9.0611475025024168E-6</v>
      </c>
      <c r="BI9">
        <f t="shared" si="2"/>
        <v>9.0611475025024168E-6</v>
      </c>
      <c r="BJ9">
        <f t="shared" si="2"/>
        <v>9.0611475025024168E-6</v>
      </c>
      <c r="BK9">
        <f t="shared" si="2"/>
        <v>9.0611475025024168E-6</v>
      </c>
      <c r="BL9">
        <f t="shared" si="2"/>
        <v>9.0611475025024168E-6</v>
      </c>
      <c r="BM9">
        <f t="shared" si="2"/>
        <v>9.0611475025024168E-6</v>
      </c>
      <c r="BN9">
        <f t="shared" si="2"/>
        <v>9.0611475025024168E-6</v>
      </c>
      <c r="BO9">
        <f t="shared" si="2"/>
        <v>9.0611475025024168E-6</v>
      </c>
      <c r="BP9">
        <f t="shared" si="2"/>
        <v>9.0611475025024168E-6</v>
      </c>
      <c r="BQ9">
        <f t="shared" si="2"/>
        <v>9.0611475025024168E-6</v>
      </c>
      <c r="BR9">
        <f t="shared" si="2"/>
        <v>9.0611475025024168E-6</v>
      </c>
      <c r="BS9">
        <f t="shared" si="2"/>
        <v>9.0611475025024168E-6</v>
      </c>
      <c r="BT9">
        <f t="shared" si="2"/>
        <v>9.0611475025024168E-6</v>
      </c>
      <c r="BU9">
        <f t="shared" si="2"/>
        <v>9.0611475025024168E-6</v>
      </c>
      <c r="BV9">
        <f t="shared" si="2"/>
        <v>9.0611475025024168E-6</v>
      </c>
      <c r="BW9">
        <f t="shared" si="2"/>
        <v>9.0611475025024168E-6</v>
      </c>
      <c r="BX9">
        <f t="shared" si="2"/>
        <v>9.0611475025024168E-6</v>
      </c>
      <c r="BY9">
        <f t="shared" si="2"/>
        <v>9.0611475025024168E-6</v>
      </c>
      <c r="BZ9">
        <f t="shared" si="2"/>
        <v>9.0611475025024168E-6</v>
      </c>
      <c r="CA9">
        <f t="shared" si="2"/>
        <v>9.0611475025024168E-6</v>
      </c>
      <c r="CB9">
        <f t="shared" si="2"/>
        <v>9.0611475025024168E-6</v>
      </c>
      <c r="CC9">
        <f t="shared" si="2"/>
        <v>9.0611475025024168E-6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9"/>
  <sheetViews>
    <sheetView topLeftCell="Q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5.9350000000000001E-7</v>
      </c>
      <c r="C3">
        <v>5.2010000000000001E-7</v>
      </c>
      <c r="D3">
        <v>5.2E-7</v>
      </c>
      <c r="E3">
        <v>5.2E-7</v>
      </c>
      <c r="F3">
        <v>5.1989999999999999E-7</v>
      </c>
      <c r="G3">
        <v>5.1989999999999999E-7</v>
      </c>
      <c r="H3">
        <v>5.1979999999999998E-7</v>
      </c>
      <c r="I3">
        <v>5.1979999999999998E-7</v>
      </c>
      <c r="J3">
        <v>5.1979999999999998E-7</v>
      </c>
      <c r="K3">
        <v>5.1969999999999998E-7</v>
      </c>
      <c r="L3">
        <v>5.1969999999999998E-7</v>
      </c>
      <c r="M3">
        <v>5.1959999999999997E-7</v>
      </c>
      <c r="N3">
        <v>5.1959999999999997E-7</v>
      </c>
      <c r="O3">
        <v>5.1949999999999996E-7</v>
      </c>
      <c r="P3">
        <v>5.1949999999999996E-7</v>
      </c>
      <c r="Q3">
        <v>5.1939999999999995E-7</v>
      </c>
      <c r="R3">
        <v>5.1939999999999995E-7</v>
      </c>
      <c r="S3">
        <v>5.1930000000000005E-7</v>
      </c>
      <c r="T3">
        <v>5.1930000000000005E-7</v>
      </c>
      <c r="U3">
        <v>5.1920000000000004E-7</v>
      </c>
      <c r="V3">
        <v>5.1920000000000004E-7</v>
      </c>
      <c r="W3">
        <v>5.1910000000000004E-7</v>
      </c>
      <c r="X3">
        <v>5.1910000000000004E-7</v>
      </c>
      <c r="Y3">
        <v>5.1900000000000003E-7</v>
      </c>
      <c r="Z3">
        <v>5.1900000000000003E-7</v>
      </c>
      <c r="AA3">
        <v>5.1890000000000002E-7</v>
      </c>
      <c r="AB3">
        <v>5.1890000000000002E-7</v>
      </c>
      <c r="AC3">
        <v>5.1880000000000001E-7</v>
      </c>
      <c r="AD3">
        <v>5.1880000000000001E-7</v>
      </c>
      <c r="AE3">
        <v>5.1870000000000001E-7</v>
      </c>
      <c r="AF3">
        <f t="shared" ref="AF3:AU9" si="1">AE3</f>
        <v>5.1870000000000001E-7</v>
      </c>
      <c r="AG3">
        <f t="shared" si="1"/>
        <v>5.1870000000000001E-7</v>
      </c>
      <c r="AH3">
        <f t="shared" si="1"/>
        <v>5.1870000000000001E-7</v>
      </c>
      <c r="AI3">
        <f t="shared" si="1"/>
        <v>5.1870000000000001E-7</v>
      </c>
      <c r="AJ3">
        <f t="shared" si="1"/>
        <v>5.1870000000000001E-7</v>
      </c>
      <c r="AK3">
        <f t="shared" si="1"/>
        <v>5.1870000000000001E-7</v>
      </c>
      <c r="AL3">
        <f t="shared" si="1"/>
        <v>5.1870000000000001E-7</v>
      </c>
      <c r="AM3">
        <f t="shared" si="1"/>
        <v>5.1870000000000001E-7</v>
      </c>
      <c r="AN3">
        <f t="shared" si="1"/>
        <v>5.1870000000000001E-7</v>
      </c>
      <c r="AO3">
        <f t="shared" si="1"/>
        <v>5.1870000000000001E-7</v>
      </c>
      <c r="AP3">
        <f t="shared" si="1"/>
        <v>5.1870000000000001E-7</v>
      </c>
      <c r="AQ3">
        <f t="shared" si="1"/>
        <v>5.1870000000000001E-7</v>
      </c>
      <c r="AR3">
        <f t="shared" si="1"/>
        <v>5.1870000000000001E-7</v>
      </c>
      <c r="AS3">
        <f t="shared" si="1"/>
        <v>5.1870000000000001E-7</v>
      </c>
      <c r="AT3">
        <f t="shared" si="1"/>
        <v>5.1870000000000001E-7</v>
      </c>
      <c r="AU3">
        <f t="shared" si="1"/>
        <v>5.1870000000000001E-7</v>
      </c>
      <c r="AV3">
        <f t="shared" si="0"/>
        <v>5.1870000000000001E-7</v>
      </c>
      <c r="AW3">
        <f t="shared" si="0"/>
        <v>5.1870000000000001E-7</v>
      </c>
      <c r="AX3">
        <f t="shared" si="0"/>
        <v>5.1870000000000001E-7</v>
      </c>
      <c r="AY3">
        <f t="shared" si="0"/>
        <v>5.1870000000000001E-7</v>
      </c>
      <c r="AZ3">
        <f t="shared" si="0"/>
        <v>5.1870000000000001E-7</v>
      </c>
      <c r="BA3">
        <f t="shared" si="0"/>
        <v>5.1870000000000001E-7</v>
      </c>
      <c r="BB3">
        <f t="shared" si="0"/>
        <v>5.1870000000000001E-7</v>
      </c>
      <c r="BC3">
        <f t="shared" si="0"/>
        <v>5.1870000000000001E-7</v>
      </c>
      <c r="BD3">
        <f t="shared" si="0"/>
        <v>5.1870000000000001E-7</v>
      </c>
      <c r="BE3">
        <f t="shared" si="0"/>
        <v>5.1870000000000001E-7</v>
      </c>
      <c r="BF3">
        <f t="shared" si="0"/>
        <v>5.1870000000000001E-7</v>
      </c>
      <c r="BG3">
        <f t="shared" si="0"/>
        <v>5.1870000000000001E-7</v>
      </c>
      <c r="BH3">
        <f t="shared" si="0"/>
        <v>5.1870000000000001E-7</v>
      </c>
      <c r="BI3">
        <f t="shared" si="0"/>
        <v>5.1870000000000001E-7</v>
      </c>
      <c r="BJ3">
        <f t="shared" si="0"/>
        <v>5.1870000000000001E-7</v>
      </c>
      <c r="BK3">
        <f t="shared" si="0"/>
        <v>5.1870000000000001E-7</v>
      </c>
      <c r="BL3">
        <f t="shared" si="0"/>
        <v>5.1870000000000001E-7</v>
      </c>
      <c r="BM3">
        <f t="shared" si="0"/>
        <v>5.1870000000000001E-7</v>
      </c>
      <c r="BN3">
        <f t="shared" si="0"/>
        <v>5.1870000000000001E-7</v>
      </c>
      <c r="BO3">
        <f t="shared" si="0"/>
        <v>5.1870000000000001E-7</v>
      </c>
      <c r="BP3">
        <f t="shared" si="0"/>
        <v>5.1870000000000001E-7</v>
      </c>
      <c r="BQ3">
        <f t="shared" si="0"/>
        <v>5.1870000000000001E-7</v>
      </c>
      <c r="BR3">
        <f t="shared" si="0"/>
        <v>5.1870000000000001E-7</v>
      </c>
      <c r="BS3">
        <f t="shared" si="0"/>
        <v>5.1870000000000001E-7</v>
      </c>
      <c r="BT3">
        <f t="shared" si="0"/>
        <v>5.1870000000000001E-7</v>
      </c>
      <c r="BU3">
        <f t="shared" si="0"/>
        <v>5.1870000000000001E-7</v>
      </c>
      <c r="BV3">
        <f t="shared" si="0"/>
        <v>5.1870000000000001E-7</v>
      </c>
      <c r="BW3">
        <f t="shared" si="0"/>
        <v>5.1870000000000001E-7</v>
      </c>
      <c r="BX3">
        <f t="shared" si="0"/>
        <v>5.1870000000000001E-7</v>
      </c>
      <c r="BY3">
        <f t="shared" si="0"/>
        <v>5.1870000000000001E-7</v>
      </c>
      <c r="BZ3">
        <f t="shared" si="0"/>
        <v>5.1870000000000001E-7</v>
      </c>
      <c r="CA3">
        <f t="shared" si="0"/>
        <v>5.1870000000000001E-7</v>
      </c>
      <c r="CB3">
        <f t="shared" si="0"/>
        <v>5.1870000000000001E-7</v>
      </c>
      <c r="CC3">
        <f t="shared" si="0"/>
        <v>5.1870000000000001E-7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9"/>
  <sheetViews>
    <sheetView topLeftCell="AV1"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9"/>
  <sheetViews>
    <sheetView workbookViewId="0">
      <selection activeCell="AF2" sqref="AF2:CC9"/>
    </sheetView>
  </sheetViews>
  <sheetFormatPr defaultRowHeight="15" x14ac:dyDescent="0.25"/>
  <sheetData>
    <row r="1" spans="1:8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  <c r="AF1" s="28">
        <v>2051</v>
      </c>
      <c r="AG1" s="28">
        <v>2052</v>
      </c>
      <c r="AH1" s="28">
        <v>2053</v>
      </c>
      <c r="AI1" s="28">
        <v>2054</v>
      </c>
      <c r="AJ1" s="28">
        <v>2055</v>
      </c>
      <c r="AK1" s="28">
        <v>2056</v>
      </c>
      <c r="AL1" s="28">
        <v>2057</v>
      </c>
      <c r="AM1" s="28">
        <v>2058</v>
      </c>
      <c r="AN1" s="28">
        <v>2059</v>
      </c>
      <c r="AO1" s="28">
        <v>2060</v>
      </c>
      <c r="AP1" s="28">
        <v>2061</v>
      </c>
      <c r="AQ1" s="28">
        <v>2062</v>
      </c>
      <c r="AR1" s="28">
        <v>2063</v>
      </c>
      <c r="AS1" s="28">
        <v>2064</v>
      </c>
      <c r="AT1" s="28">
        <v>2065</v>
      </c>
      <c r="AU1" s="28">
        <v>2066</v>
      </c>
      <c r="AV1" s="28">
        <v>2067</v>
      </c>
      <c r="AW1" s="28">
        <v>2068</v>
      </c>
      <c r="AX1" s="28">
        <v>2069</v>
      </c>
      <c r="AY1" s="28">
        <v>2070</v>
      </c>
      <c r="AZ1" s="28">
        <v>2071</v>
      </c>
      <c r="BA1" s="28">
        <v>2072</v>
      </c>
      <c r="BB1" s="28">
        <v>2073</v>
      </c>
      <c r="BC1" s="28">
        <v>2074</v>
      </c>
      <c r="BD1" s="28">
        <v>2075</v>
      </c>
      <c r="BE1" s="28">
        <v>2076</v>
      </c>
      <c r="BF1" s="28">
        <v>2077</v>
      </c>
      <c r="BG1" s="28">
        <v>2078</v>
      </c>
      <c r="BH1" s="28">
        <v>2079</v>
      </c>
      <c r="BI1" s="28">
        <v>2080</v>
      </c>
      <c r="BJ1" s="28">
        <v>2081</v>
      </c>
      <c r="BK1" s="28">
        <v>2082</v>
      </c>
      <c r="BL1" s="28">
        <v>2083</v>
      </c>
      <c r="BM1" s="28">
        <v>2084</v>
      </c>
      <c r="BN1" s="28">
        <v>2085</v>
      </c>
      <c r="BO1" s="28">
        <v>2086</v>
      </c>
      <c r="BP1" s="28">
        <v>2087</v>
      </c>
      <c r="BQ1" s="28">
        <v>2088</v>
      </c>
      <c r="BR1" s="28">
        <v>2089</v>
      </c>
      <c r="BS1" s="28">
        <v>2090</v>
      </c>
      <c r="BT1" s="28">
        <v>2091</v>
      </c>
      <c r="BU1" s="28">
        <v>2092</v>
      </c>
      <c r="BV1" s="28">
        <v>2093</v>
      </c>
      <c r="BW1" s="28">
        <v>2094</v>
      </c>
      <c r="BX1" s="28">
        <v>2095</v>
      </c>
      <c r="BY1" s="28">
        <v>2096</v>
      </c>
      <c r="BZ1" s="28">
        <v>2097</v>
      </c>
      <c r="CA1" s="28">
        <v>2098</v>
      </c>
      <c r="CB1" s="28">
        <v>2099</v>
      </c>
      <c r="CC1" s="28">
        <v>2100</v>
      </c>
    </row>
    <row r="2" spans="1:8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AE2</f>
        <v>0</v>
      </c>
      <c r="AG2">
        <f t="shared" ref="AG2:CC7" si="0">AF2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</row>
    <row r="3" spans="1:8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U9" si="1">AE3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</row>
    <row r="4" spans="1:8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1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</row>
    <row r="5" spans="1:8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1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</row>
    <row r="6" spans="1:8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</row>
    <row r="7" spans="1:8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ref="AG7:CC9" si="2">BE7</f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</row>
    <row r="8" spans="1:8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</row>
    <row r="9" spans="1:8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155D96-3D72-4305-91F9-CC582DC0C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CD56E-5FCC-471D-862E-0EC72E7FE57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E67A90A9-1B5C-4A1E-9D2A-721E579CF6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About</vt:lpstr>
      <vt:lpstr>calc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Rachel Goldstein</cp:lastModifiedBy>
  <cp:revision/>
  <dcterms:created xsi:type="dcterms:W3CDTF">2012-03-07T20:42:24Z</dcterms:created>
  <dcterms:modified xsi:type="dcterms:W3CDTF">2024-04-08T13:27:56Z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