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RQSD\"/>
    </mc:Choice>
  </mc:AlternateContent>
  <xr:revisionPtr revIDLastSave="0" documentId="13_ncr:1_{E952B144-8A65-476A-9930-11E42E907A54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2" l="1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14" i="2" l="1"/>
</calcChain>
</file>

<file path=xl/sharedStrings.xml><?xml version="1.0" encoding="utf-8"?>
<sst xmlns="http://schemas.openxmlformats.org/spreadsheetml/2006/main" count="61" uniqueCount="36">
  <si>
    <t>RQSD BAU RPS Qualifying Source Definitions</t>
  </si>
  <si>
    <t>RQSD RPS Qualifying Source Definitions</t>
  </si>
  <si>
    <t>Source:</t>
  </si>
  <si>
    <t>see notes</t>
  </si>
  <si>
    <t>Notes</t>
  </si>
  <si>
    <t>An RPS defines the sources that qualify for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</si>
  <si>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</si>
  <si>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</si>
  <si>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</si>
  <si>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wind, solar, hydro, biomass and geothermal.</t>
  </si>
  <si>
    <t>Nuclear is excluded because of the need to manage nuclear waste.</t>
  </si>
  <si>
    <t>Qualifies for RPS (Boolean)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</si>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</sst>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15" zoomScaleNormal="115" workbookViewId="0">
      <selection activeCell="B23" sqref="B23"/>
    </sheetView>
  </sheetViews>
  <sheetFormatPr defaultColWidth="9.1796875" defaultRowHeight="14.5" x14ac:dyDescent="0.35"/>
  <cols>
    <col min="2" max="2" width="84.542968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t="s">
        <v>3</v>
      </c>
    </row>
    <row r="5" spans="1:2" x14ac:dyDescent="0.35">
      <c r="B5" s="2"/>
    </row>
    <row r="8" spans="1:2" x14ac:dyDescent="0.35">
      <c r="A8" s="1" t="s">
        <v>4</v>
      </c>
    </row>
    <row r="9" spans="1:2" x14ac:dyDescent="0.35">
      <c r="A9" t="s">
        <v>5</v>
      </c>
    </row>
    <row r="10" spans="1:2" x14ac:dyDescent="0.35">
      <c r="A10" t="s">
        <v>6</v>
      </c>
    </row>
    <row r="11" spans="1:2" x14ac:dyDescent="0.35">
      <c r="A11" t="s">
        <v>7</v>
      </c>
    </row>
    <row r="13" spans="1:2" x14ac:dyDescent="0.35">
      <c r="A13" t="s">
        <v>8</v>
      </c>
    </row>
    <row r="14" spans="1:2" x14ac:dyDescent="0.35">
      <c r="A14" t="s">
        <v>9</v>
      </c>
    </row>
    <row r="15" spans="1:2" x14ac:dyDescent="0.35">
      <c r="A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X1" workbookViewId="0">
      <selection activeCell="AD6" sqref="AD6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31" x14ac:dyDescent="0.35">
      <c r="A1" s="3" t="s">
        <v>11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22</v>
      </c>
      <c r="B14">
        <f>B2</f>
        <v>0</v>
      </c>
      <c r="C14">
        <f>C2</f>
        <v>0</v>
      </c>
      <c r="D14">
        <f>D2</f>
        <v>0</v>
      </c>
      <c r="E14">
        <f>E2</f>
        <v>0</v>
      </c>
      <c r="F14">
        <f>F2</f>
        <v>0</v>
      </c>
      <c r="G14">
        <f>G2</f>
        <v>0</v>
      </c>
      <c r="H14">
        <f>H2</f>
        <v>0</v>
      </c>
      <c r="I14">
        <f>I2</f>
        <v>0</v>
      </c>
      <c r="J14">
        <f>J2</f>
        <v>0</v>
      </c>
      <c r="K14">
        <f>K2</f>
        <v>0</v>
      </c>
      <c r="L14">
        <f>L2</f>
        <v>0</v>
      </c>
      <c r="M14">
        <f>M2</f>
        <v>0</v>
      </c>
      <c r="N14">
        <f>N2</f>
        <v>0</v>
      </c>
      <c r="O14">
        <f>O2</f>
        <v>0</v>
      </c>
      <c r="P14">
        <f>P2</f>
        <v>0</v>
      </c>
      <c r="Q14">
        <f>Q2</f>
        <v>0</v>
      </c>
      <c r="R14">
        <f>R2</f>
        <v>0</v>
      </c>
      <c r="S14">
        <f>S2</f>
        <v>0</v>
      </c>
      <c r="T14">
        <f>T2</f>
        <v>0</v>
      </c>
      <c r="U14">
        <f>U2</f>
        <v>0</v>
      </c>
      <c r="V14">
        <f>V2</f>
        <v>0</v>
      </c>
      <c r="W14">
        <f>W2</f>
        <v>0</v>
      </c>
      <c r="X14">
        <f>X2</f>
        <v>0</v>
      </c>
      <c r="Y14">
        <f>Y2</f>
        <v>0</v>
      </c>
      <c r="Z14">
        <f>Z2</f>
        <v>0</v>
      </c>
      <c r="AA14">
        <f>AA2</f>
        <v>0</v>
      </c>
      <c r="AB14">
        <f>AB2</f>
        <v>0</v>
      </c>
      <c r="AC14">
        <f>AC2</f>
        <v>0</v>
      </c>
      <c r="AD14">
        <f>AD2</f>
        <v>0</v>
      </c>
      <c r="AE14">
        <f>AE2</f>
        <v>0</v>
      </c>
    </row>
    <row r="15" spans="1:31" x14ac:dyDescent="0.3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X1" workbookViewId="0">
      <selection activeCell="AB6" sqref="AB6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31" x14ac:dyDescent="0.35">
      <c r="A1" s="3" t="s">
        <v>11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22</v>
      </c>
      <c r="B14">
        <f>B2</f>
        <v>0</v>
      </c>
      <c r="C14">
        <f>C2</f>
        <v>0</v>
      </c>
      <c r="D14">
        <f>D2</f>
        <v>0</v>
      </c>
      <c r="E14">
        <f>E2</f>
        <v>0</v>
      </c>
      <c r="F14">
        <f>F2</f>
        <v>0</v>
      </c>
      <c r="G14">
        <f>G2</f>
        <v>0</v>
      </c>
      <c r="H14">
        <f>H2</f>
        <v>0</v>
      </c>
      <c r="I14">
        <f>I2</f>
        <v>0</v>
      </c>
      <c r="J14">
        <f>J2</f>
        <v>0</v>
      </c>
      <c r="K14">
        <f>K2</f>
        <v>0</v>
      </c>
      <c r="L14">
        <f>L2</f>
        <v>0</v>
      </c>
      <c r="M14">
        <f>M2</f>
        <v>0</v>
      </c>
      <c r="N14">
        <f>N2</f>
        <v>0</v>
      </c>
      <c r="O14">
        <f>O2</f>
        <v>0</v>
      </c>
      <c r="P14">
        <f>P2</f>
        <v>0</v>
      </c>
      <c r="Q14">
        <f>Q2</f>
        <v>0</v>
      </c>
      <c r="R14">
        <f>R2</f>
        <v>0</v>
      </c>
      <c r="S14">
        <f>S2</f>
        <v>0</v>
      </c>
      <c r="T14">
        <f>T2</f>
        <v>0</v>
      </c>
      <c r="U14">
        <f>U2</f>
        <v>0</v>
      </c>
      <c r="V14">
        <f>V2</f>
        <v>0</v>
      </c>
      <c r="W14">
        <f>W2</f>
        <v>0</v>
      </c>
      <c r="X14">
        <f>X2</f>
        <v>0</v>
      </c>
      <c r="Y14">
        <f>Y2</f>
        <v>0</v>
      </c>
      <c r="Z14">
        <f>Z2</f>
        <v>0</v>
      </c>
      <c r="AA14">
        <f>AA2</f>
        <v>0</v>
      </c>
      <c r="AB14">
        <f>AB2</f>
        <v>0</v>
      </c>
      <c r="AC14">
        <f>AC2</f>
        <v>0</v>
      </c>
      <c r="AD14">
        <f>AD2</f>
        <v>0</v>
      </c>
      <c r="AE14">
        <f>AE2</f>
        <v>0</v>
      </c>
    </row>
    <row r="15" spans="1:31" x14ac:dyDescent="0.3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5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4390D6-2EC7-47F1-AF9A-70E8B29FA7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C71C5-F42F-4A6D-B35D-EFC0EAA73A8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02A1DE1B-E1F8-4FA8-B27D-0AC43D111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2015-06-10T01:37:42Z</dcterms:created>
  <dcterms:modified xsi:type="dcterms:W3CDTF">2024-03-08T18:14:06Z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