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io-model\FtPICM\"/>
    </mc:Choice>
  </mc:AlternateContent>
  <xr:revisionPtr revIDLastSave="0" documentId="13_ncr:1_{6716CA9E-8FB3-4F7C-8A84-AA79007037A7}" xr6:coauthVersionLast="47" xr6:coauthVersionMax="47" xr10:uidLastSave="{00000000-0000-0000-0000-000000000000}"/>
  <bookViews>
    <workbookView xWindow="-27600" yWindow="1455" windowWidth="25995" windowHeight="13605" activeTab="1" xr2:uid="{00000000-000D-0000-FFFF-FFFF00000000}"/>
  </bookViews>
  <sheets>
    <sheet name="About" sheetId="1" r:id="rId1"/>
    <sheet name="Pre ISIC Consolidation" sheetId="3" r:id="rId2"/>
    <sheet name="FtPIC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<sst xmlns="http://schemas.openxmlformats.org/spreadsheetml/2006/main" count="224" uniqueCount="76">
  <si>
    <t>Source:</t>
  </si>
  <si>
    <t>none needed</t>
  </si>
  <si>
    <t>Notes</t>
  </si>
  <si>
    <t>Unit: dimensionless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</si>
  <si>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</si>
  <si>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</si>
  <si>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</si>
  <si>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</si>
  <si>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</si>
  <si>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</si>
  <si>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</si>
  <si>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</si>
  <si>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</si>
  <si>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</si>
  <si>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</si>
  <si>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</si>
  <si>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</si>
  <si>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</si>
  <si>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</si>
  <si>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</si>
  <si>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</si>
  <si>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</si>
  <si>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</si>
  <si>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</si>
  <si>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</si>
  <si>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</si>
  <si>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</si>
  <si>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</si>
  <si>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</si>
  <si>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</si>
  <si>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</si>
  <si>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</si>
  <si>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</si>
  <si>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</si>
  <si>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</si>
  <si>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</si>
  <si>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</si>
  <si>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</si>
  <si>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</si>
  <si>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</si>
  <si>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</si>
  <si>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</si>
  <si>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</si>
  <si>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</si>
  <si>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</si>
  <si>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</si>
  <si>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</si>
  <si>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</si>
  <si>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</si>
  <si>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</si>
  <si>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</si>
  <si>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</si>
  <si>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</si>
  <si>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</si>
  <si>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</si>
  <si>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</si>
  <si>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</si>
  <si>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</si>
  <si>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</si>
  <si>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</si>
  <si>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</si>
  <si>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</si>
  <si>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</si>
  <si>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</si>
  <si>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</si>
  <si>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</si>
  <si>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</si>
  <si>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FtPICM Fuel to Producing ISIC Code Map</t>
  </si>
  <si>
    <t>Even though ISIC 07T08 is labeled by the OECD as "Mining and quarrying of non-energy producing products," ISIC 07T08 includes uranium mining (nuclear fuel).</t>
  </si>
  <si>
    <t>Also note that even though all revenue from domestic electricity sales is included in the "electricity" subscript element, we nonetheless need to map</t>
  </si>
  <si>
    <t>four non-fuel electricity sources (hydro, wind, solar, and geothermal) to the electricity producer ISIC code, because these sources can receive subsidies</t>
  </si>
  <si>
    <t>or be assigned a share of electricity export revenue.</t>
  </si>
  <si>
    <t>This variable specifies which ISIC code produces which fuel type.  It is used in revenue assignments for the I/O model.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</si>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</sst>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defaultRowHeight="14.5" x14ac:dyDescent="0.35"/>
  <sheetData>
    <row r="1" spans="1:2" x14ac:dyDescent="0.35">
      <c r="A1" s="1" t="s">
        <v>67</v>
      </c>
    </row>
    <row r="3" spans="1:2" x14ac:dyDescent="0.35">
      <c r="A3" s="1" t="s">
        <v>0</v>
      </c>
      <c r="B3" t="s">
        <v>1</v>
      </c>
    </row>
    <row r="6" spans="1:2" x14ac:dyDescent="0.35">
      <c r="A6" s="1" t="s">
        <v>2</v>
      </c>
    </row>
    <row r="7" spans="1:2" x14ac:dyDescent="0.35">
      <c r="A7" t="s">
        <v>72</v>
      </c>
    </row>
    <row r="9" spans="1:2" x14ac:dyDescent="0.35">
      <c r="A9" t="s">
        <v>68</v>
      </c>
    </row>
    <row r="11" spans="1:2" x14ac:dyDescent="0.35">
      <c r="A11" t="s">
        <v>69</v>
      </c>
    </row>
    <row r="12" spans="1:2" x14ac:dyDescent="0.35">
      <c r="A12" t="s">
        <v>70</v>
      </c>
    </row>
    <row r="13" spans="1:2" x14ac:dyDescent="0.35">
      <c r="A13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6"/>
  <sheetViews>
    <sheetView tabSelected="1" workbookViewId="0">
      <selection activeCell="V12" sqref="A6:V12"/>
    </sheetView>
  </sheetViews>
  <sheetFormatPr defaultRowHeight="14.5" x14ac:dyDescent="0.35"/>
  <sheetData>
    <row r="1" spans="1:43" s="3" customFormat="1" x14ac:dyDescent="0.3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</row>
    <row r="2" spans="1:43" x14ac:dyDescent="0.35">
      <c r="A2" t="s">
        <v>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4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5">
      <c r="A3" t="s">
        <v>47</v>
      </c>
      <c r="B3">
        <v>0</v>
      </c>
      <c r="C3" s="4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5">
      <c r="A4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t="s">
        <v>49</v>
      </c>
      <c r="B5">
        <v>0</v>
      </c>
      <c r="C5">
        <v>0</v>
      </c>
      <c r="D5">
        <v>0</v>
      </c>
      <c r="E5" s="4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4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4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4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t="s">
        <v>53</v>
      </c>
      <c r="B9" s="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4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4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5">
      <c r="A12" t="s">
        <v>56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4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4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4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4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5">
      <c r="A17" t="s">
        <v>61</v>
      </c>
      <c r="B17">
        <v>0</v>
      </c>
      <c r="C17" s="4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5">
      <c r="A18" t="s">
        <v>62</v>
      </c>
      <c r="B18">
        <v>0</v>
      </c>
      <c r="C18">
        <v>0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5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4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5">
      <c r="A20" t="s">
        <v>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4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4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5">
      <c r="A22" t="s">
        <v>66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4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4" spans="1:43" x14ac:dyDescent="0.35">
      <c r="A24" s="5" t="s">
        <v>73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35">
      <c r="A25" t="s">
        <v>74</v>
      </c>
      <c r="B25" s="3" t="s">
        <v>4</v>
      </c>
      <c r="C25" s="3" t="s">
        <v>5</v>
      </c>
      <c r="D25" s="3" t="s">
        <v>6</v>
      </c>
      <c r="E25" s="3" t="s">
        <v>7</v>
      </c>
      <c r="F25" s="3" t="s">
        <v>8</v>
      </c>
      <c r="G25" s="3" t="s">
        <v>9</v>
      </c>
      <c r="H25" s="3" t="s">
        <v>10</v>
      </c>
      <c r="I25" s="3" t="s">
        <v>11</v>
      </c>
      <c r="J25" s="3" t="s">
        <v>12</v>
      </c>
      <c r="K25" s="3" t="s">
        <v>13</v>
      </c>
      <c r="L25" s="3" t="s">
        <v>14</v>
      </c>
      <c r="M25" s="3" t="s">
        <v>15</v>
      </c>
      <c r="N25" s="3" t="s">
        <v>16</v>
      </c>
      <c r="O25" s="3" t="s">
        <v>17</v>
      </c>
      <c r="P25" s="3" t="s">
        <v>18</v>
      </c>
      <c r="Q25" s="3" t="s">
        <v>19</v>
      </c>
      <c r="R25" s="3" t="s">
        <v>20</v>
      </c>
      <c r="S25" s="3" t="s">
        <v>21</v>
      </c>
      <c r="T25" s="3" t="s">
        <v>22</v>
      </c>
      <c r="U25" s="3" t="s">
        <v>23</v>
      </c>
      <c r="V25" s="3" t="s">
        <v>24</v>
      </c>
      <c r="W25" s="3" t="s">
        <v>25</v>
      </c>
      <c r="X25" s="3" t="s">
        <v>26</v>
      </c>
      <c r="Y25" s="3" t="s">
        <v>27</v>
      </c>
      <c r="Z25" s="3" t="s">
        <v>28</v>
      </c>
      <c r="AA25" s="3" t="s">
        <v>29</v>
      </c>
      <c r="AB25" s="3" t="s">
        <v>30</v>
      </c>
      <c r="AC25" s="3" t="s">
        <v>31</v>
      </c>
      <c r="AD25" s="3" t="s">
        <v>32</v>
      </c>
      <c r="AE25" s="3" t="s">
        <v>33</v>
      </c>
      <c r="AF25" s="3" t="s">
        <v>34</v>
      </c>
      <c r="AG25" s="3" t="s">
        <v>35</v>
      </c>
      <c r="AH25" s="3" t="s">
        <v>36</v>
      </c>
      <c r="AI25" s="3" t="s">
        <v>37</v>
      </c>
      <c r="AJ25" s="3" t="s">
        <v>38</v>
      </c>
      <c r="AK25" s="3" t="s">
        <v>39</v>
      </c>
      <c r="AL25" s="3" t="s">
        <v>40</v>
      </c>
      <c r="AM25" s="3" t="s">
        <v>41</v>
      </c>
      <c r="AN25" s="3" t="s">
        <v>42</v>
      </c>
      <c r="AO25" s="3" t="s">
        <v>43</v>
      </c>
      <c r="AP25" s="3" t="s">
        <v>44</v>
      </c>
      <c r="AQ25" s="3" t="s">
        <v>45</v>
      </c>
    </row>
    <row r="26" spans="1:43" x14ac:dyDescent="0.35">
      <c r="A26" t="s">
        <v>75</v>
      </c>
      <c r="B26" s="3" t="s">
        <v>4</v>
      </c>
      <c r="C26" s="3" t="s">
        <v>5</v>
      </c>
      <c r="D26" s="3" t="s">
        <v>6</v>
      </c>
      <c r="E26" s="3" t="s">
        <v>7</v>
      </c>
      <c r="F26" s="3" t="s">
        <v>8</v>
      </c>
      <c r="G26" s="3" t="s">
        <v>9</v>
      </c>
      <c r="H26" s="3" t="s">
        <v>10</v>
      </c>
      <c r="I26" s="3" t="s">
        <v>11</v>
      </c>
      <c r="J26" s="3" t="s">
        <v>12</v>
      </c>
      <c r="K26" s="3" t="s">
        <v>13</v>
      </c>
      <c r="L26" s="3" t="s">
        <v>14</v>
      </c>
      <c r="M26" s="3" t="s">
        <v>15</v>
      </c>
      <c r="N26" s="3" t="s">
        <v>16</v>
      </c>
      <c r="O26" s="3" t="s">
        <v>17</v>
      </c>
      <c r="P26" s="3" t="s">
        <v>18</v>
      </c>
      <c r="Q26" s="3" t="s">
        <v>19</v>
      </c>
      <c r="R26" s="3" t="s">
        <v>20</v>
      </c>
      <c r="S26" s="3" t="s">
        <v>21</v>
      </c>
      <c r="T26" s="3" t="s">
        <v>22</v>
      </c>
      <c r="U26" s="3" t="s">
        <v>23</v>
      </c>
      <c r="V26" s="3" t="s">
        <v>24</v>
      </c>
      <c r="W26" s="3" t="s">
        <v>25</v>
      </c>
      <c r="X26" s="3" t="s">
        <v>26</v>
      </c>
      <c r="Y26" s="3" t="s">
        <v>27</v>
      </c>
      <c r="Z26" s="3" t="s">
        <v>28</v>
      </c>
      <c r="AA26" s="3" t="s">
        <v>29</v>
      </c>
      <c r="AB26" s="3" t="s">
        <v>30</v>
      </c>
      <c r="AC26" s="3" t="s">
        <v>27</v>
      </c>
      <c r="AD26" s="3" t="s">
        <v>32</v>
      </c>
      <c r="AE26" s="3" t="s">
        <v>33</v>
      </c>
      <c r="AF26" s="3" t="s">
        <v>34</v>
      </c>
      <c r="AG26" s="3" t="s">
        <v>35</v>
      </c>
      <c r="AH26" s="3" t="s">
        <v>36</v>
      </c>
      <c r="AI26" s="3" t="s">
        <v>37</v>
      </c>
      <c r="AJ26" s="3" t="s">
        <v>38</v>
      </c>
      <c r="AK26" s="3" t="s">
        <v>39</v>
      </c>
      <c r="AL26" s="3" t="s">
        <v>40</v>
      </c>
      <c r="AM26" s="3" t="s">
        <v>41</v>
      </c>
      <c r="AN26" s="3" t="s">
        <v>42</v>
      </c>
      <c r="AO26" s="3" t="s">
        <v>43</v>
      </c>
      <c r="AP26" s="3" t="s">
        <v>44</v>
      </c>
      <c r="AQ26" s="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AQ22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defaultRowHeight="14.5" x14ac:dyDescent="0.35"/>
  <cols>
    <col min="1" max="1" width="26.26953125" customWidth="1"/>
    <col min="2" max="43" width="11.36328125" customWidth="1"/>
  </cols>
  <sheetData>
    <row r="1" spans="1:43" s="3" customFormat="1" x14ac:dyDescent="0.3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</row>
    <row r="2" spans="1:43" x14ac:dyDescent="0.35">
      <c r="A2" t="s">
        <v>46</v>
      </c>
      <c r="B2">
        <f>SUMIFS('Pre ISIC Consolidation'!$B2:$AQ2,'Pre ISIC Consolidation'!$B$26:$AQ$26,FtPICM!B$1)</f>
        <v>0</v>
      </c>
      <c r="C2">
        <f>SUMIFS('Pre ISIC Consolidation'!$B2:$AQ2,'Pre ISIC Consolidation'!$B$26:$AQ$26,FtPICM!C$1)</f>
        <v>0</v>
      </c>
      <c r="D2">
        <f>SUMIFS('Pre ISIC Consolidation'!$B2:$AQ2,'Pre ISIC Consolidation'!$B$26:$AQ$26,FtPICM!D$1)</f>
        <v>0</v>
      </c>
      <c r="E2">
        <f>SUMIFS('Pre ISIC Consolidation'!$B2:$AQ2,'Pre ISIC Consolidation'!$B$26:$AQ$26,FtPICM!E$1)</f>
        <v>0</v>
      </c>
      <c r="F2">
        <f>SUMIFS('Pre ISIC Consolidation'!$B2:$AQ2,'Pre ISIC Consolidation'!$B$26:$AQ$26,FtPICM!F$1)</f>
        <v>0</v>
      </c>
      <c r="G2">
        <f>SUMIFS('Pre ISIC Consolidation'!$B2:$AQ2,'Pre ISIC Consolidation'!$B$26:$AQ$26,FtPICM!G$1)</f>
        <v>0</v>
      </c>
      <c r="H2">
        <f>SUMIFS('Pre ISIC Consolidation'!$B2:$AQ2,'Pre ISIC Consolidation'!$B$26:$AQ$26,FtPICM!H$1)</f>
        <v>0</v>
      </c>
      <c r="I2">
        <f>SUMIFS('Pre ISIC Consolidation'!$B2:$AQ2,'Pre ISIC Consolidation'!$B$26:$AQ$26,FtPICM!I$1)</f>
        <v>0</v>
      </c>
      <c r="J2">
        <f>SUMIFS('Pre ISIC Consolidation'!$B2:$AQ2,'Pre ISIC Consolidation'!$B$26:$AQ$26,FtPICM!J$1)</f>
        <v>0</v>
      </c>
      <c r="K2">
        <f>SUMIFS('Pre ISIC Consolidation'!$B2:$AQ2,'Pre ISIC Consolidation'!$B$26:$AQ$26,FtPICM!K$1)</f>
        <v>0</v>
      </c>
      <c r="L2">
        <f>SUMIFS('Pre ISIC Consolidation'!$B2:$AQ2,'Pre ISIC Consolidation'!$B$26:$AQ$26,FtPICM!L$1)</f>
        <v>0</v>
      </c>
      <c r="M2">
        <f>SUMIFS('Pre ISIC Consolidation'!$B2:$AQ2,'Pre ISIC Consolidation'!$B$26:$AQ$26,FtPICM!M$1)</f>
        <v>0</v>
      </c>
      <c r="N2">
        <f>SUMIFS('Pre ISIC Consolidation'!$B2:$AQ2,'Pre ISIC Consolidation'!$B$26:$AQ$26,FtPICM!N$1)</f>
        <v>0</v>
      </c>
      <c r="O2">
        <f>SUMIFS('Pre ISIC Consolidation'!$B2:$AQ2,'Pre ISIC Consolidation'!$B$26:$AQ$26,FtPICM!O$1)</f>
        <v>0</v>
      </c>
      <c r="P2">
        <f>SUMIFS('Pre ISIC Consolidation'!$B2:$AQ2,'Pre ISIC Consolidation'!$B$26:$AQ$26,FtPICM!P$1)</f>
        <v>0</v>
      </c>
      <c r="Q2">
        <f>SUMIFS('Pre ISIC Consolidation'!$B2:$AQ2,'Pre ISIC Consolidation'!$B$26:$AQ$26,FtPICM!Q$1)</f>
        <v>0</v>
      </c>
      <c r="R2">
        <f>SUMIFS('Pre ISIC Consolidation'!$B2:$AQ2,'Pre ISIC Consolidation'!$B$26:$AQ$26,FtPICM!R$1)</f>
        <v>0</v>
      </c>
      <c r="S2">
        <f>SUMIFS('Pre ISIC Consolidation'!$B2:$AQ2,'Pre ISIC Consolidation'!$B$26:$AQ$26,FtPICM!S$1)</f>
        <v>0</v>
      </c>
      <c r="T2">
        <f>SUMIFS('Pre ISIC Consolidation'!$B2:$AQ2,'Pre ISIC Consolidation'!$B$26:$AQ$26,FtPICM!T$1)</f>
        <v>0</v>
      </c>
      <c r="U2">
        <f>SUMIFS('Pre ISIC Consolidation'!$B2:$AQ2,'Pre ISIC Consolidation'!$B$26:$AQ$26,FtPICM!U$1)</f>
        <v>0</v>
      </c>
      <c r="V2">
        <f>SUMIFS('Pre ISIC Consolidation'!$B2:$AQ2,'Pre ISIC Consolidation'!$B$26:$AQ$26,FtPICM!V$1)</f>
        <v>0</v>
      </c>
      <c r="W2">
        <f>SUMIFS('Pre ISIC Consolidation'!$B2:$AQ2,'Pre ISIC Consolidation'!$B$26:$AQ$26,FtPICM!W$1)</f>
        <v>0</v>
      </c>
      <c r="X2">
        <f>SUMIFS('Pre ISIC Consolidation'!$B2:$AQ2,'Pre ISIC Consolidation'!$B$26:$AQ$26,FtPICM!X$1)</f>
        <v>0</v>
      </c>
      <c r="Y2">
        <f>SUMIFS('Pre ISIC Consolidation'!$B2:$AQ2,'Pre ISIC Consolidation'!$B$26:$AQ$26,FtPICM!Y$1)</f>
        <v>0</v>
      </c>
      <c r="Z2" s="4">
        <f>SUMIFS('Pre ISIC Consolidation'!$B2:$AQ2,'Pre ISIC Consolidation'!$B$26:$AQ$26,FtPICM!Z$1)</f>
        <v>1</v>
      </c>
      <c r="AA2">
        <f>SUMIFS('Pre ISIC Consolidation'!$B2:$AQ2,'Pre ISIC Consolidation'!$B$26:$AQ$26,FtPICM!AA$1)</f>
        <v>0</v>
      </c>
      <c r="AB2">
        <f>SUMIFS('Pre ISIC Consolidation'!$B2:$AQ2,'Pre ISIC Consolidation'!$B$26:$AQ$26,FtPICM!AB$1)</f>
        <v>0</v>
      </c>
      <c r="AC2">
        <f>SUMIFS('Pre ISIC Consolidation'!$B2:$AQ2,'Pre ISIC Consolidation'!$B$26:$AQ$26,FtPICM!AC$1)</f>
        <v>0</v>
      </c>
      <c r="AD2">
        <f>SUMIFS('Pre ISIC Consolidation'!$B2:$AQ2,'Pre ISIC Consolidation'!$B$26:$AQ$26,FtPICM!AD$1)</f>
        <v>0</v>
      </c>
      <c r="AE2">
        <f>SUMIFS('Pre ISIC Consolidation'!$B2:$AQ2,'Pre ISIC Consolidation'!$B$26:$AQ$26,FtPICM!AE$1)</f>
        <v>0</v>
      </c>
      <c r="AF2">
        <f>SUMIFS('Pre ISIC Consolidation'!$B2:$AQ2,'Pre ISIC Consolidation'!$B$26:$AQ$26,FtPICM!AF$1)</f>
        <v>0</v>
      </c>
      <c r="AG2">
        <f>SUMIFS('Pre ISIC Consolidation'!$B2:$AQ2,'Pre ISIC Consolidation'!$B$26:$AQ$26,FtPICM!AG$1)</f>
        <v>0</v>
      </c>
      <c r="AH2">
        <f>SUMIFS('Pre ISIC Consolidation'!$B2:$AQ2,'Pre ISIC Consolidation'!$B$26:$AQ$26,FtPICM!AH$1)</f>
        <v>0</v>
      </c>
      <c r="AI2">
        <f>SUMIFS('Pre ISIC Consolidation'!$B2:$AQ2,'Pre ISIC Consolidation'!$B$26:$AQ$26,FtPICM!AI$1)</f>
        <v>0</v>
      </c>
      <c r="AJ2">
        <f>SUMIFS('Pre ISIC Consolidation'!$B2:$AQ2,'Pre ISIC Consolidation'!$B$26:$AQ$26,FtPICM!AJ$1)</f>
        <v>0</v>
      </c>
      <c r="AK2">
        <f>SUMIFS('Pre ISIC Consolidation'!$B2:$AQ2,'Pre ISIC Consolidation'!$B$26:$AQ$26,FtPICM!AK$1)</f>
        <v>0</v>
      </c>
      <c r="AL2">
        <f>SUMIFS('Pre ISIC Consolidation'!$B2:$AQ2,'Pre ISIC Consolidation'!$B$26:$AQ$26,FtPICM!AL$1)</f>
        <v>0</v>
      </c>
      <c r="AM2">
        <f>SUMIFS('Pre ISIC Consolidation'!$B2:$AQ2,'Pre ISIC Consolidation'!$B$26:$AQ$26,FtPICM!AM$1)</f>
        <v>0</v>
      </c>
      <c r="AN2">
        <f>SUMIFS('Pre ISIC Consolidation'!$B2:$AQ2,'Pre ISIC Consolidation'!$B$26:$AQ$26,FtPICM!AN$1)</f>
        <v>0</v>
      </c>
      <c r="AO2">
        <f>SUMIFS('Pre ISIC Consolidation'!$B2:$AQ2,'Pre ISIC Consolidation'!$B$26:$AQ$26,FtPICM!AO$1)</f>
        <v>0</v>
      </c>
      <c r="AP2">
        <f>SUMIFS('Pre ISIC Consolidation'!$B2:$AQ2,'Pre ISIC Consolidation'!$B$26:$AQ$26,FtPICM!AP$1)</f>
        <v>0</v>
      </c>
      <c r="AQ2">
        <f>SUMIFS('Pre ISIC Consolidation'!$B2:$AQ2,'Pre ISIC Consolidation'!$B$26:$AQ$26,FtPICM!AQ$1)</f>
        <v>0</v>
      </c>
    </row>
    <row r="3" spans="1:43" x14ac:dyDescent="0.35">
      <c r="A3" t="s">
        <v>47</v>
      </c>
      <c r="B3">
        <f>SUMIFS('Pre ISIC Consolidation'!$B3:$AQ3,'Pre ISIC Consolidation'!$B$26:$AQ$26,FtPICM!B$1)</f>
        <v>0</v>
      </c>
      <c r="C3" s="4">
        <f>SUMIFS('Pre ISIC Consolidation'!$B3:$AQ3,'Pre ISIC Consolidation'!$B$26:$AQ$26,FtPICM!C$1)</f>
        <v>1</v>
      </c>
      <c r="D3">
        <f>SUMIFS('Pre ISIC Consolidation'!$B3:$AQ3,'Pre ISIC Consolidation'!$B$26:$AQ$26,FtPICM!D$1)</f>
        <v>0</v>
      </c>
      <c r="E3">
        <f>SUMIFS('Pre ISIC Consolidation'!$B3:$AQ3,'Pre ISIC Consolidation'!$B$26:$AQ$26,FtPICM!E$1)</f>
        <v>0</v>
      </c>
      <c r="F3">
        <f>SUMIFS('Pre ISIC Consolidation'!$B3:$AQ3,'Pre ISIC Consolidation'!$B$26:$AQ$26,FtPICM!F$1)</f>
        <v>0</v>
      </c>
      <c r="G3">
        <f>SUMIFS('Pre ISIC Consolidation'!$B3:$AQ3,'Pre ISIC Consolidation'!$B$26:$AQ$26,FtPICM!G$1)</f>
        <v>0</v>
      </c>
      <c r="H3">
        <f>SUMIFS('Pre ISIC Consolidation'!$B3:$AQ3,'Pre ISIC Consolidation'!$B$26:$AQ$26,FtPICM!H$1)</f>
        <v>0</v>
      </c>
      <c r="I3">
        <f>SUMIFS('Pre ISIC Consolidation'!$B3:$AQ3,'Pre ISIC Consolidation'!$B$26:$AQ$26,FtPICM!I$1)</f>
        <v>0</v>
      </c>
      <c r="J3">
        <f>SUMIFS('Pre ISIC Consolidation'!$B3:$AQ3,'Pre ISIC Consolidation'!$B$26:$AQ$26,FtPICM!J$1)</f>
        <v>0</v>
      </c>
      <c r="K3">
        <f>SUMIFS('Pre ISIC Consolidation'!$B3:$AQ3,'Pre ISIC Consolidation'!$B$26:$AQ$26,FtPICM!K$1)</f>
        <v>0</v>
      </c>
      <c r="L3">
        <f>SUMIFS('Pre ISIC Consolidation'!$B3:$AQ3,'Pre ISIC Consolidation'!$B$26:$AQ$26,FtPICM!L$1)</f>
        <v>0</v>
      </c>
      <c r="M3">
        <f>SUMIFS('Pre ISIC Consolidation'!$B3:$AQ3,'Pre ISIC Consolidation'!$B$26:$AQ$26,FtPICM!M$1)</f>
        <v>0</v>
      </c>
      <c r="N3">
        <f>SUMIFS('Pre ISIC Consolidation'!$B3:$AQ3,'Pre ISIC Consolidation'!$B$26:$AQ$26,FtPICM!N$1)</f>
        <v>0</v>
      </c>
      <c r="O3">
        <f>SUMIFS('Pre ISIC Consolidation'!$B3:$AQ3,'Pre ISIC Consolidation'!$B$26:$AQ$26,FtPICM!O$1)</f>
        <v>0</v>
      </c>
      <c r="P3">
        <f>SUMIFS('Pre ISIC Consolidation'!$B3:$AQ3,'Pre ISIC Consolidation'!$B$26:$AQ$26,FtPICM!P$1)</f>
        <v>0</v>
      </c>
      <c r="Q3">
        <f>SUMIFS('Pre ISIC Consolidation'!$B3:$AQ3,'Pre ISIC Consolidation'!$B$26:$AQ$26,FtPICM!Q$1)</f>
        <v>0</v>
      </c>
      <c r="R3">
        <f>SUMIFS('Pre ISIC Consolidation'!$B3:$AQ3,'Pre ISIC Consolidation'!$B$26:$AQ$26,FtPICM!R$1)</f>
        <v>0</v>
      </c>
      <c r="S3">
        <f>SUMIFS('Pre ISIC Consolidation'!$B3:$AQ3,'Pre ISIC Consolidation'!$B$26:$AQ$26,FtPICM!S$1)</f>
        <v>0</v>
      </c>
      <c r="T3">
        <f>SUMIFS('Pre ISIC Consolidation'!$B3:$AQ3,'Pre ISIC Consolidation'!$B$26:$AQ$26,FtPICM!T$1)</f>
        <v>0</v>
      </c>
      <c r="U3">
        <f>SUMIFS('Pre ISIC Consolidation'!$B3:$AQ3,'Pre ISIC Consolidation'!$B$26:$AQ$26,FtPICM!U$1)</f>
        <v>0</v>
      </c>
      <c r="V3">
        <f>SUMIFS('Pre ISIC Consolidation'!$B3:$AQ3,'Pre ISIC Consolidation'!$B$26:$AQ$26,FtPICM!V$1)</f>
        <v>0</v>
      </c>
      <c r="W3">
        <f>SUMIFS('Pre ISIC Consolidation'!$B3:$AQ3,'Pre ISIC Consolidation'!$B$26:$AQ$26,FtPICM!W$1)</f>
        <v>0</v>
      </c>
      <c r="X3">
        <f>SUMIFS('Pre ISIC Consolidation'!$B3:$AQ3,'Pre ISIC Consolidation'!$B$26:$AQ$26,FtPICM!X$1)</f>
        <v>0</v>
      </c>
      <c r="Y3">
        <f>SUMIFS('Pre ISIC Consolidation'!$B3:$AQ3,'Pre ISIC Consolidation'!$B$26:$AQ$26,FtPICM!Y$1)</f>
        <v>0</v>
      </c>
      <c r="Z3">
        <f>SUMIFS('Pre ISIC Consolidation'!$B3:$AQ3,'Pre ISIC Consolidation'!$B$26:$AQ$26,FtPICM!Z$1)</f>
        <v>0</v>
      </c>
      <c r="AA3">
        <f>SUMIFS('Pre ISIC Consolidation'!$B3:$AQ3,'Pre ISIC Consolidation'!$B$26:$AQ$26,FtPICM!AA$1)</f>
        <v>0</v>
      </c>
      <c r="AB3">
        <f>SUMIFS('Pre ISIC Consolidation'!$B3:$AQ3,'Pre ISIC Consolidation'!$B$26:$AQ$26,FtPICM!AB$1)</f>
        <v>0</v>
      </c>
      <c r="AC3">
        <f>SUMIFS('Pre ISIC Consolidation'!$B3:$AQ3,'Pre ISIC Consolidation'!$B$26:$AQ$26,FtPICM!AC$1)</f>
        <v>0</v>
      </c>
      <c r="AD3">
        <f>SUMIFS('Pre ISIC Consolidation'!$B3:$AQ3,'Pre ISIC Consolidation'!$B$26:$AQ$26,FtPICM!AD$1)</f>
        <v>0</v>
      </c>
      <c r="AE3">
        <f>SUMIFS('Pre ISIC Consolidation'!$B3:$AQ3,'Pre ISIC Consolidation'!$B$26:$AQ$26,FtPICM!AE$1)</f>
        <v>0</v>
      </c>
      <c r="AF3">
        <f>SUMIFS('Pre ISIC Consolidation'!$B3:$AQ3,'Pre ISIC Consolidation'!$B$26:$AQ$26,FtPICM!AF$1)</f>
        <v>0</v>
      </c>
      <c r="AG3">
        <f>SUMIFS('Pre ISIC Consolidation'!$B3:$AQ3,'Pre ISIC Consolidation'!$B$26:$AQ$26,FtPICM!AG$1)</f>
        <v>0</v>
      </c>
      <c r="AH3">
        <f>SUMIFS('Pre ISIC Consolidation'!$B3:$AQ3,'Pre ISIC Consolidation'!$B$26:$AQ$26,FtPICM!AH$1)</f>
        <v>0</v>
      </c>
      <c r="AI3">
        <f>SUMIFS('Pre ISIC Consolidation'!$B3:$AQ3,'Pre ISIC Consolidation'!$B$26:$AQ$26,FtPICM!AI$1)</f>
        <v>0</v>
      </c>
      <c r="AJ3">
        <f>SUMIFS('Pre ISIC Consolidation'!$B3:$AQ3,'Pre ISIC Consolidation'!$B$26:$AQ$26,FtPICM!AJ$1)</f>
        <v>0</v>
      </c>
      <c r="AK3">
        <f>SUMIFS('Pre ISIC Consolidation'!$B3:$AQ3,'Pre ISIC Consolidation'!$B$26:$AQ$26,FtPICM!AK$1)</f>
        <v>0</v>
      </c>
      <c r="AL3">
        <f>SUMIFS('Pre ISIC Consolidation'!$B3:$AQ3,'Pre ISIC Consolidation'!$B$26:$AQ$26,FtPICM!AL$1)</f>
        <v>0</v>
      </c>
      <c r="AM3">
        <f>SUMIFS('Pre ISIC Consolidation'!$B3:$AQ3,'Pre ISIC Consolidation'!$B$26:$AQ$26,FtPICM!AM$1)</f>
        <v>0</v>
      </c>
      <c r="AN3">
        <f>SUMIFS('Pre ISIC Consolidation'!$B3:$AQ3,'Pre ISIC Consolidation'!$B$26:$AQ$26,FtPICM!AN$1)</f>
        <v>0</v>
      </c>
      <c r="AO3">
        <f>SUMIFS('Pre ISIC Consolidation'!$B3:$AQ3,'Pre ISIC Consolidation'!$B$26:$AQ$26,FtPICM!AO$1)</f>
        <v>0</v>
      </c>
      <c r="AP3">
        <f>SUMIFS('Pre ISIC Consolidation'!$B3:$AQ3,'Pre ISIC Consolidation'!$B$26:$AQ$26,FtPICM!AP$1)</f>
        <v>0</v>
      </c>
      <c r="AQ3">
        <f>SUMIFS('Pre ISIC Consolidation'!$B3:$AQ3,'Pre ISIC Consolidation'!$B$26:$AQ$26,FtPICM!AQ$1)</f>
        <v>0</v>
      </c>
    </row>
    <row r="4" spans="1:43" x14ac:dyDescent="0.35">
      <c r="A4" t="s">
        <v>48</v>
      </c>
      <c r="B4">
        <f>SUMIFS('Pre ISIC Consolidation'!$B4:$AQ4,'Pre ISIC Consolidation'!$B$26:$AQ$26,FtPICM!B$1)</f>
        <v>0</v>
      </c>
      <c r="C4">
        <f>SUMIFS('Pre ISIC Consolidation'!$B4:$AQ4,'Pre ISIC Consolidation'!$B$26:$AQ$26,FtPICM!C$1)</f>
        <v>0</v>
      </c>
      <c r="D4">
        <f>SUMIFS('Pre ISIC Consolidation'!$B4:$AQ4,'Pre ISIC Consolidation'!$B$26:$AQ$26,FtPICM!D$1)</f>
        <v>0</v>
      </c>
      <c r="E4">
        <f>SUMIFS('Pre ISIC Consolidation'!$B4:$AQ4,'Pre ISIC Consolidation'!$B$26:$AQ$26,FtPICM!E$1)</f>
        <v>0</v>
      </c>
      <c r="F4">
        <f>SUMIFS('Pre ISIC Consolidation'!$B4:$AQ4,'Pre ISIC Consolidation'!$B$26:$AQ$26,FtPICM!F$1)</f>
        <v>0</v>
      </c>
      <c r="G4">
        <f>SUMIFS('Pre ISIC Consolidation'!$B4:$AQ4,'Pre ISIC Consolidation'!$B$26:$AQ$26,FtPICM!G$1)</f>
        <v>0</v>
      </c>
      <c r="H4">
        <f>SUMIFS('Pre ISIC Consolidation'!$B4:$AQ4,'Pre ISIC Consolidation'!$B$26:$AQ$26,FtPICM!H$1)</f>
        <v>0</v>
      </c>
      <c r="I4">
        <f>SUMIFS('Pre ISIC Consolidation'!$B4:$AQ4,'Pre ISIC Consolidation'!$B$26:$AQ$26,FtPICM!I$1)</f>
        <v>0</v>
      </c>
      <c r="J4">
        <f>SUMIFS('Pre ISIC Consolidation'!$B4:$AQ4,'Pre ISIC Consolidation'!$B$26:$AQ$26,FtPICM!J$1)</f>
        <v>0</v>
      </c>
      <c r="K4">
        <f>SUMIFS('Pre ISIC Consolidation'!$B4:$AQ4,'Pre ISIC Consolidation'!$B$26:$AQ$26,FtPICM!K$1)</f>
        <v>0</v>
      </c>
      <c r="L4">
        <f>SUMIFS('Pre ISIC Consolidation'!$B4:$AQ4,'Pre ISIC Consolidation'!$B$26:$AQ$26,FtPICM!L$1)</f>
        <v>0</v>
      </c>
      <c r="M4">
        <f>SUMIFS('Pre ISIC Consolidation'!$B4:$AQ4,'Pre ISIC Consolidation'!$B$26:$AQ$26,FtPICM!M$1)</f>
        <v>0</v>
      </c>
      <c r="N4">
        <f>SUMIFS('Pre ISIC Consolidation'!$B4:$AQ4,'Pre ISIC Consolidation'!$B$26:$AQ$26,FtPICM!N$1)</f>
        <v>0</v>
      </c>
      <c r="O4">
        <f>SUMIFS('Pre ISIC Consolidation'!$B4:$AQ4,'Pre ISIC Consolidation'!$B$26:$AQ$26,FtPICM!O$1)</f>
        <v>0</v>
      </c>
      <c r="P4">
        <f>SUMIFS('Pre ISIC Consolidation'!$B4:$AQ4,'Pre ISIC Consolidation'!$B$26:$AQ$26,FtPICM!P$1)</f>
        <v>0</v>
      </c>
      <c r="Q4">
        <f>SUMIFS('Pre ISIC Consolidation'!$B4:$AQ4,'Pre ISIC Consolidation'!$B$26:$AQ$26,FtPICM!Q$1)</f>
        <v>0</v>
      </c>
      <c r="R4">
        <f>SUMIFS('Pre ISIC Consolidation'!$B4:$AQ4,'Pre ISIC Consolidation'!$B$26:$AQ$26,FtPICM!R$1)</f>
        <v>0</v>
      </c>
      <c r="S4">
        <f>SUMIFS('Pre ISIC Consolidation'!$B4:$AQ4,'Pre ISIC Consolidation'!$B$26:$AQ$26,FtPICM!S$1)</f>
        <v>0</v>
      </c>
      <c r="T4">
        <f>SUMIFS('Pre ISIC Consolidation'!$B4:$AQ4,'Pre ISIC Consolidation'!$B$26:$AQ$26,FtPICM!T$1)</f>
        <v>0</v>
      </c>
      <c r="U4">
        <f>SUMIFS('Pre ISIC Consolidation'!$B4:$AQ4,'Pre ISIC Consolidation'!$B$26:$AQ$26,FtPICM!U$1)</f>
        <v>0</v>
      </c>
      <c r="V4">
        <f>SUMIFS('Pre ISIC Consolidation'!$B4:$AQ4,'Pre ISIC Consolidation'!$B$26:$AQ$26,FtPICM!V$1)</f>
        <v>0</v>
      </c>
      <c r="W4">
        <f>SUMIFS('Pre ISIC Consolidation'!$B4:$AQ4,'Pre ISIC Consolidation'!$B$26:$AQ$26,FtPICM!W$1)</f>
        <v>0</v>
      </c>
      <c r="X4">
        <f>SUMIFS('Pre ISIC Consolidation'!$B4:$AQ4,'Pre ISIC Consolidation'!$B$26:$AQ$26,FtPICM!X$1)</f>
        <v>0</v>
      </c>
      <c r="Y4">
        <f>SUMIFS('Pre ISIC Consolidation'!$B4:$AQ4,'Pre ISIC Consolidation'!$B$26:$AQ$26,FtPICM!Y$1)</f>
        <v>0</v>
      </c>
      <c r="Z4">
        <f>SUMIFS('Pre ISIC Consolidation'!$B4:$AQ4,'Pre ISIC Consolidation'!$B$26:$AQ$26,FtPICM!Z$1)</f>
        <v>0</v>
      </c>
      <c r="AA4" s="4">
        <f>SUMIFS('Pre ISIC Consolidation'!$B4:$AQ4,'Pre ISIC Consolidation'!$B$26:$AQ$26,FtPICM!AA$1)</f>
        <v>1</v>
      </c>
      <c r="AB4">
        <f>SUMIFS('Pre ISIC Consolidation'!$B4:$AQ4,'Pre ISIC Consolidation'!$B$26:$AQ$26,FtPICM!AB$1)</f>
        <v>0</v>
      </c>
      <c r="AC4">
        <f>SUMIFS('Pre ISIC Consolidation'!$B4:$AQ4,'Pre ISIC Consolidation'!$B$26:$AQ$26,FtPICM!AC$1)</f>
        <v>0</v>
      </c>
      <c r="AD4">
        <f>SUMIFS('Pre ISIC Consolidation'!$B4:$AQ4,'Pre ISIC Consolidation'!$B$26:$AQ$26,FtPICM!AD$1)</f>
        <v>0</v>
      </c>
      <c r="AE4">
        <f>SUMIFS('Pre ISIC Consolidation'!$B4:$AQ4,'Pre ISIC Consolidation'!$B$26:$AQ$26,FtPICM!AE$1)</f>
        <v>0</v>
      </c>
      <c r="AF4">
        <f>SUMIFS('Pre ISIC Consolidation'!$B4:$AQ4,'Pre ISIC Consolidation'!$B$26:$AQ$26,FtPICM!AF$1)</f>
        <v>0</v>
      </c>
      <c r="AG4">
        <f>SUMIFS('Pre ISIC Consolidation'!$B4:$AQ4,'Pre ISIC Consolidation'!$B$26:$AQ$26,FtPICM!AG$1)</f>
        <v>0</v>
      </c>
      <c r="AH4">
        <f>SUMIFS('Pre ISIC Consolidation'!$B4:$AQ4,'Pre ISIC Consolidation'!$B$26:$AQ$26,FtPICM!AH$1)</f>
        <v>0</v>
      </c>
      <c r="AI4">
        <f>SUMIFS('Pre ISIC Consolidation'!$B4:$AQ4,'Pre ISIC Consolidation'!$B$26:$AQ$26,FtPICM!AI$1)</f>
        <v>0</v>
      </c>
      <c r="AJ4">
        <f>SUMIFS('Pre ISIC Consolidation'!$B4:$AQ4,'Pre ISIC Consolidation'!$B$26:$AQ$26,FtPICM!AJ$1)</f>
        <v>0</v>
      </c>
      <c r="AK4">
        <f>SUMIFS('Pre ISIC Consolidation'!$B4:$AQ4,'Pre ISIC Consolidation'!$B$26:$AQ$26,FtPICM!AK$1)</f>
        <v>0</v>
      </c>
      <c r="AL4">
        <f>SUMIFS('Pre ISIC Consolidation'!$B4:$AQ4,'Pre ISIC Consolidation'!$B$26:$AQ$26,FtPICM!AL$1)</f>
        <v>0</v>
      </c>
      <c r="AM4">
        <f>SUMIFS('Pre ISIC Consolidation'!$B4:$AQ4,'Pre ISIC Consolidation'!$B$26:$AQ$26,FtPICM!AM$1)</f>
        <v>0</v>
      </c>
      <c r="AN4">
        <f>SUMIFS('Pre ISIC Consolidation'!$B4:$AQ4,'Pre ISIC Consolidation'!$B$26:$AQ$26,FtPICM!AN$1)</f>
        <v>0</v>
      </c>
      <c r="AO4">
        <f>SUMIFS('Pre ISIC Consolidation'!$B4:$AQ4,'Pre ISIC Consolidation'!$B$26:$AQ$26,FtPICM!AO$1)</f>
        <v>0</v>
      </c>
      <c r="AP4">
        <f>SUMIFS('Pre ISIC Consolidation'!$B4:$AQ4,'Pre ISIC Consolidation'!$B$26:$AQ$26,FtPICM!AP$1)</f>
        <v>0</v>
      </c>
      <c r="AQ4">
        <f>SUMIFS('Pre ISIC Consolidation'!$B4:$AQ4,'Pre ISIC Consolidation'!$B$26:$AQ$26,FtPICM!AQ$1)</f>
        <v>0</v>
      </c>
    </row>
    <row r="5" spans="1:43" x14ac:dyDescent="0.35">
      <c r="A5" t="s">
        <v>49</v>
      </c>
      <c r="B5">
        <f>SUMIFS('Pre ISIC Consolidation'!$B5:$AQ5,'Pre ISIC Consolidation'!$B$26:$AQ$26,FtPICM!B$1)</f>
        <v>0</v>
      </c>
      <c r="C5">
        <f>SUMIFS('Pre ISIC Consolidation'!$B5:$AQ5,'Pre ISIC Consolidation'!$B$26:$AQ$26,FtPICM!C$1)</f>
        <v>0</v>
      </c>
      <c r="D5">
        <f>SUMIFS('Pre ISIC Consolidation'!$B5:$AQ5,'Pre ISIC Consolidation'!$B$26:$AQ$26,FtPICM!D$1)</f>
        <v>0</v>
      </c>
      <c r="E5" s="6">
        <f>SUMIFS('Pre ISIC Consolidation'!$B5:$AQ5,'Pre ISIC Consolidation'!$B$26:$AQ$26,FtPICM!E$1)</f>
        <v>1</v>
      </c>
      <c r="F5">
        <f>SUMIFS('Pre ISIC Consolidation'!$B5:$AQ5,'Pre ISIC Consolidation'!$B$26:$AQ$26,FtPICM!F$1)</f>
        <v>0</v>
      </c>
      <c r="G5">
        <f>SUMIFS('Pre ISIC Consolidation'!$B5:$AQ5,'Pre ISIC Consolidation'!$B$26:$AQ$26,FtPICM!G$1)</f>
        <v>0</v>
      </c>
      <c r="H5">
        <f>SUMIFS('Pre ISIC Consolidation'!$B5:$AQ5,'Pre ISIC Consolidation'!$B$26:$AQ$26,FtPICM!H$1)</f>
        <v>0</v>
      </c>
      <c r="I5">
        <f>SUMIFS('Pre ISIC Consolidation'!$B5:$AQ5,'Pre ISIC Consolidation'!$B$26:$AQ$26,FtPICM!I$1)</f>
        <v>0</v>
      </c>
      <c r="J5">
        <f>SUMIFS('Pre ISIC Consolidation'!$B5:$AQ5,'Pre ISIC Consolidation'!$B$26:$AQ$26,FtPICM!J$1)</f>
        <v>0</v>
      </c>
      <c r="K5">
        <f>SUMIFS('Pre ISIC Consolidation'!$B5:$AQ5,'Pre ISIC Consolidation'!$B$26:$AQ$26,FtPICM!K$1)</f>
        <v>0</v>
      </c>
      <c r="L5">
        <f>SUMIFS('Pre ISIC Consolidation'!$B5:$AQ5,'Pre ISIC Consolidation'!$B$26:$AQ$26,FtPICM!L$1)</f>
        <v>0</v>
      </c>
      <c r="M5">
        <f>SUMIFS('Pre ISIC Consolidation'!$B5:$AQ5,'Pre ISIC Consolidation'!$B$26:$AQ$26,FtPICM!M$1)</f>
        <v>0</v>
      </c>
      <c r="N5">
        <f>SUMIFS('Pre ISIC Consolidation'!$B5:$AQ5,'Pre ISIC Consolidation'!$B$26:$AQ$26,FtPICM!N$1)</f>
        <v>0</v>
      </c>
      <c r="O5">
        <f>SUMIFS('Pre ISIC Consolidation'!$B5:$AQ5,'Pre ISIC Consolidation'!$B$26:$AQ$26,FtPICM!O$1)</f>
        <v>0</v>
      </c>
      <c r="P5">
        <f>SUMIFS('Pre ISIC Consolidation'!$B5:$AQ5,'Pre ISIC Consolidation'!$B$26:$AQ$26,FtPICM!P$1)</f>
        <v>0</v>
      </c>
      <c r="Q5">
        <f>SUMIFS('Pre ISIC Consolidation'!$B5:$AQ5,'Pre ISIC Consolidation'!$B$26:$AQ$26,FtPICM!Q$1)</f>
        <v>0</v>
      </c>
      <c r="R5">
        <f>SUMIFS('Pre ISIC Consolidation'!$B5:$AQ5,'Pre ISIC Consolidation'!$B$26:$AQ$26,FtPICM!R$1)</f>
        <v>0</v>
      </c>
      <c r="S5">
        <f>SUMIFS('Pre ISIC Consolidation'!$B5:$AQ5,'Pre ISIC Consolidation'!$B$26:$AQ$26,FtPICM!S$1)</f>
        <v>0</v>
      </c>
      <c r="T5">
        <f>SUMIFS('Pre ISIC Consolidation'!$B5:$AQ5,'Pre ISIC Consolidation'!$B$26:$AQ$26,FtPICM!T$1)</f>
        <v>0</v>
      </c>
      <c r="U5">
        <f>SUMIFS('Pre ISIC Consolidation'!$B5:$AQ5,'Pre ISIC Consolidation'!$B$26:$AQ$26,FtPICM!U$1)</f>
        <v>0</v>
      </c>
      <c r="V5">
        <f>SUMIFS('Pre ISIC Consolidation'!$B5:$AQ5,'Pre ISIC Consolidation'!$B$26:$AQ$26,FtPICM!V$1)</f>
        <v>0</v>
      </c>
      <c r="W5">
        <f>SUMIFS('Pre ISIC Consolidation'!$B5:$AQ5,'Pre ISIC Consolidation'!$B$26:$AQ$26,FtPICM!W$1)</f>
        <v>0</v>
      </c>
      <c r="X5">
        <f>SUMIFS('Pre ISIC Consolidation'!$B5:$AQ5,'Pre ISIC Consolidation'!$B$26:$AQ$26,FtPICM!X$1)</f>
        <v>0</v>
      </c>
      <c r="Y5" s="4">
        <f>SUMIFS('Pre ISIC Consolidation'!$B5:$AQ5,'Pre ISIC Consolidation'!$B$26:$AQ$26,FtPICM!Y$1)</f>
        <v>0</v>
      </c>
      <c r="Z5">
        <f>SUMIFS('Pre ISIC Consolidation'!$B5:$AQ5,'Pre ISIC Consolidation'!$B$26:$AQ$26,FtPICM!Z$1)</f>
        <v>0</v>
      </c>
      <c r="AA5">
        <f>SUMIFS('Pre ISIC Consolidation'!$B5:$AQ5,'Pre ISIC Consolidation'!$B$26:$AQ$26,FtPICM!AA$1)</f>
        <v>0</v>
      </c>
      <c r="AB5">
        <f>SUMIFS('Pre ISIC Consolidation'!$B5:$AQ5,'Pre ISIC Consolidation'!$B$26:$AQ$26,FtPICM!AB$1)</f>
        <v>0</v>
      </c>
      <c r="AC5">
        <f>SUMIFS('Pre ISIC Consolidation'!$B5:$AQ5,'Pre ISIC Consolidation'!$B$26:$AQ$26,FtPICM!AC$1)</f>
        <v>0</v>
      </c>
      <c r="AD5">
        <f>SUMIFS('Pre ISIC Consolidation'!$B5:$AQ5,'Pre ISIC Consolidation'!$B$26:$AQ$26,FtPICM!AD$1)</f>
        <v>0</v>
      </c>
      <c r="AE5">
        <f>SUMIFS('Pre ISIC Consolidation'!$B5:$AQ5,'Pre ISIC Consolidation'!$B$26:$AQ$26,FtPICM!AE$1)</f>
        <v>0</v>
      </c>
      <c r="AF5">
        <f>SUMIFS('Pre ISIC Consolidation'!$B5:$AQ5,'Pre ISIC Consolidation'!$B$26:$AQ$26,FtPICM!AF$1)</f>
        <v>0</v>
      </c>
      <c r="AG5">
        <f>SUMIFS('Pre ISIC Consolidation'!$B5:$AQ5,'Pre ISIC Consolidation'!$B$26:$AQ$26,FtPICM!AG$1)</f>
        <v>0</v>
      </c>
      <c r="AH5">
        <f>SUMIFS('Pre ISIC Consolidation'!$B5:$AQ5,'Pre ISIC Consolidation'!$B$26:$AQ$26,FtPICM!AH$1)</f>
        <v>0</v>
      </c>
      <c r="AI5">
        <f>SUMIFS('Pre ISIC Consolidation'!$B5:$AQ5,'Pre ISIC Consolidation'!$B$26:$AQ$26,FtPICM!AI$1)</f>
        <v>0</v>
      </c>
      <c r="AJ5">
        <f>SUMIFS('Pre ISIC Consolidation'!$B5:$AQ5,'Pre ISIC Consolidation'!$B$26:$AQ$26,FtPICM!AJ$1)</f>
        <v>0</v>
      </c>
      <c r="AK5">
        <f>SUMIFS('Pre ISIC Consolidation'!$B5:$AQ5,'Pre ISIC Consolidation'!$B$26:$AQ$26,FtPICM!AK$1)</f>
        <v>0</v>
      </c>
      <c r="AL5">
        <f>SUMIFS('Pre ISIC Consolidation'!$B5:$AQ5,'Pre ISIC Consolidation'!$B$26:$AQ$26,FtPICM!AL$1)</f>
        <v>0</v>
      </c>
      <c r="AM5">
        <f>SUMIFS('Pre ISIC Consolidation'!$B5:$AQ5,'Pre ISIC Consolidation'!$B$26:$AQ$26,FtPICM!AM$1)</f>
        <v>0</v>
      </c>
      <c r="AN5">
        <f>SUMIFS('Pre ISIC Consolidation'!$B5:$AQ5,'Pre ISIC Consolidation'!$B$26:$AQ$26,FtPICM!AN$1)</f>
        <v>0</v>
      </c>
      <c r="AO5">
        <f>SUMIFS('Pre ISIC Consolidation'!$B5:$AQ5,'Pre ISIC Consolidation'!$B$26:$AQ$26,FtPICM!AO$1)</f>
        <v>0</v>
      </c>
      <c r="AP5">
        <f>SUMIFS('Pre ISIC Consolidation'!$B5:$AQ5,'Pre ISIC Consolidation'!$B$26:$AQ$26,FtPICM!AP$1)</f>
        <v>0</v>
      </c>
      <c r="AQ5">
        <f>SUMIFS('Pre ISIC Consolidation'!$B5:$AQ5,'Pre ISIC Consolidation'!$B$26:$AQ$26,FtPICM!AQ$1)</f>
        <v>0</v>
      </c>
    </row>
    <row r="6" spans="1:43" x14ac:dyDescent="0.35">
      <c r="A6" t="s">
        <v>50</v>
      </c>
      <c r="B6">
        <f>SUMIFS('Pre ISIC Consolidation'!$B6:$AQ6,'Pre ISIC Consolidation'!$B$26:$AQ$26,FtPICM!B$1)</f>
        <v>0</v>
      </c>
      <c r="C6">
        <f>SUMIFS('Pre ISIC Consolidation'!$B6:$AQ6,'Pre ISIC Consolidation'!$B$26:$AQ$26,FtPICM!C$1)</f>
        <v>0</v>
      </c>
      <c r="D6">
        <f>SUMIFS('Pre ISIC Consolidation'!$B6:$AQ6,'Pre ISIC Consolidation'!$B$26:$AQ$26,FtPICM!D$1)</f>
        <v>0</v>
      </c>
      <c r="E6">
        <f>SUMIFS('Pre ISIC Consolidation'!$B6:$AQ6,'Pre ISIC Consolidation'!$B$26:$AQ$26,FtPICM!E$1)</f>
        <v>0</v>
      </c>
      <c r="F6">
        <f>SUMIFS('Pre ISIC Consolidation'!$B6:$AQ6,'Pre ISIC Consolidation'!$B$26:$AQ$26,FtPICM!F$1)</f>
        <v>0</v>
      </c>
      <c r="G6">
        <f>SUMIFS('Pre ISIC Consolidation'!$B6:$AQ6,'Pre ISIC Consolidation'!$B$26:$AQ$26,FtPICM!G$1)</f>
        <v>0</v>
      </c>
      <c r="H6">
        <f>SUMIFS('Pre ISIC Consolidation'!$B6:$AQ6,'Pre ISIC Consolidation'!$B$26:$AQ$26,FtPICM!H$1)</f>
        <v>0</v>
      </c>
      <c r="I6">
        <f>SUMIFS('Pre ISIC Consolidation'!$B6:$AQ6,'Pre ISIC Consolidation'!$B$26:$AQ$26,FtPICM!I$1)</f>
        <v>0</v>
      </c>
      <c r="J6">
        <f>SUMIFS('Pre ISIC Consolidation'!$B6:$AQ6,'Pre ISIC Consolidation'!$B$26:$AQ$26,FtPICM!J$1)</f>
        <v>0</v>
      </c>
      <c r="K6">
        <f>SUMIFS('Pre ISIC Consolidation'!$B6:$AQ6,'Pre ISIC Consolidation'!$B$26:$AQ$26,FtPICM!K$1)</f>
        <v>0</v>
      </c>
      <c r="L6">
        <f>SUMIFS('Pre ISIC Consolidation'!$B6:$AQ6,'Pre ISIC Consolidation'!$B$26:$AQ$26,FtPICM!L$1)</f>
        <v>0</v>
      </c>
      <c r="M6">
        <f>SUMIFS('Pre ISIC Consolidation'!$B6:$AQ6,'Pre ISIC Consolidation'!$B$26:$AQ$26,FtPICM!M$1)</f>
        <v>0</v>
      </c>
      <c r="N6">
        <f>SUMIFS('Pre ISIC Consolidation'!$B6:$AQ6,'Pre ISIC Consolidation'!$B$26:$AQ$26,FtPICM!N$1)</f>
        <v>0</v>
      </c>
      <c r="O6">
        <f>SUMIFS('Pre ISIC Consolidation'!$B6:$AQ6,'Pre ISIC Consolidation'!$B$26:$AQ$26,FtPICM!O$1)</f>
        <v>0</v>
      </c>
      <c r="P6">
        <f>SUMIFS('Pre ISIC Consolidation'!$B6:$AQ6,'Pre ISIC Consolidation'!$B$26:$AQ$26,FtPICM!P$1)</f>
        <v>0</v>
      </c>
      <c r="Q6">
        <f>SUMIFS('Pre ISIC Consolidation'!$B6:$AQ6,'Pre ISIC Consolidation'!$B$26:$AQ$26,FtPICM!Q$1)</f>
        <v>0</v>
      </c>
      <c r="R6">
        <f>SUMIFS('Pre ISIC Consolidation'!$B6:$AQ6,'Pre ISIC Consolidation'!$B$26:$AQ$26,FtPICM!R$1)</f>
        <v>0</v>
      </c>
      <c r="S6">
        <f>SUMIFS('Pre ISIC Consolidation'!$B6:$AQ6,'Pre ISIC Consolidation'!$B$26:$AQ$26,FtPICM!S$1)</f>
        <v>0</v>
      </c>
      <c r="T6">
        <f>SUMIFS('Pre ISIC Consolidation'!$B6:$AQ6,'Pre ISIC Consolidation'!$B$26:$AQ$26,FtPICM!T$1)</f>
        <v>0</v>
      </c>
      <c r="U6">
        <f>SUMIFS('Pre ISIC Consolidation'!$B6:$AQ6,'Pre ISIC Consolidation'!$B$26:$AQ$26,FtPICM!U$1)</f>
        <v>0</v>
      </c>
      <c r="V6">
        <f>SUMIFS('Pre ISIC Consolidation'!$B6:$AQ6,'Pre ISIC Consolidation'!$B$26:$AQ$26,FtPICM!V$1)</f>
        <v>0</v>
      </c>
      <c r="W6">
        <f>SUMIFS('Pre ISIC Consolidation'!$B6:$AQ6,'Pre ISIC Consolidation'!$B$26:$AQ$26,FtPICM!W$1)</f>
        <v>0</v>
      </c>
      <c r="X6">
        <f>SUMIFS('Pre ISIC Consolidation'!$B6:$AQ6,'Pre ISIC Consolidation'!$B$26:$AQ$26,FtPICM!X$1)</f>
        <v>0</v>
      </c>
      <c r="Y6">
        <f>SUMIFS('Pre ISIC Consolidation'!$B6:$AQ6,'Pre ISIC Consolidation'!$B$26:$AQ$26,FtPICM!Y$1)</f>
        <v>0</v>
      </c>
      <c r="Z6" s="4">
        <f>SUMIFS('Pre ISIC Consolidation'!$B6:$AQ6,'Pre ISIC Consolidation'!$B$26:$AQ$26,FtPICM!Z$1)</f>
        <v>1</v>
      </c>
      <c r="AA6">
        <f>SUMIFS('Pre ISIC Consolidation'!$B6:$AQ6,'Pre ISIC Consolidation'!$B$26:$AQ$26,FtPICM!AA$1)</f>
        <v>0</v>
      </c>
      <c r="AB6">
        <f>SUMIFS('Pre ISIC Consolidation'!$B6:$AQ6,'Pre ISIC Consolidation'!$B$26:$AQ$26,FtPICM!AB$1)</f>
        <v>0</v>
      </c>
      <c r="AC6">
        <f>SUMIFS('Pre ISIC Consolidation'!$B6:$AQ6,'Pre ISIC Consolidation'!$B$26:$AQ$26,FtPICM!AC$1)</f>
        <v>0</v>
      </c>
      <c r="AD6">
        <f>SUMIFS('Pre ISIC Consolidation'!$B6:$AQ6,'Pre ISIC Consolidation'!$B$26:$AQ$26,FtPICM!AD$1)</f>
        <v>0</v>
      </c>
      <c r="AE6">
        <f>SUMIFS('Pre ISIC Consolidation'!$B6:$AQ6,'Pre ISIC Consolidation'!$B$26:$AQ$26,FtPICM!AE$1)</f>
        <v>0</v>
      </c>
      <c r="AF6">
        <f>SUMIFS('Pre ISIC Consolidation'!$B6:$AQ6,'Pre ISIC Consolidation'!$B$26:$AQ$26,FtPICM!AF$1)</f>
        <v>0</v>
      </c>
      <c r="AG6">
        <f>SUMIFS('Pre ISIC Consolidation'!$B6:$AQ6,'Pre ISIC Consolidation'!$B$26:$AQ$26,FtPICM!AG$1)</f>
        <v>0</v>
      </c>
      <c r="AH6">
        <f>SUMIFS('Pre ISIC Consolidation'!$B6:$AQ6,'Pre ISIC Consolidation'!$B$26:$AQ$26,FtPICM!AH$1)</f>
        <v>0</v>
      </c>
      <c r="AI6">
        <f>SUMIFS('Pre ISIC Consolidation'!$B6:$AQ6,'Pre ISIC Consolidation'!$B$26:$AQ$26,FtPICM!AI$1)</f>
        <v>0</v>
      </c>
      <c r="AJ6">
        <f>SUMIFS('Pre ISIC Consolidation'!$B6:$AQ6,'Pre ISIC Consolidation'!$B$26:$AQ$26,FtPICM!AJ$1)</f>
        <v>0</v>
      </c>
      <c r="AK6">
        <f>SUMIFS('Pre ISIC Consolidation'!$B6:$AQ6,'Pre ISIC Consolidation'!$B$26:$AQ$26,FtPICM!AK$1)</f>
        <v>0</v>
      </c>
      <c r="AL6">
        <f>SUMIFS('Pre ISIC Consolidation'!$B6:$AQ6,'Pre ISIC Consolidation'!$B$26:$AQ$26,FtPICM!AL$1)</f>
        <v>0</v>
      </c>
      <c r="AM6">
        <f>SUMIFS('Pre ISIC Consolidation'!$B6:$AQ6,'Pre ISIC Consolidation'!$B$26:$AQ$26,FtPICM!AM$1)</f>
        <v>0</v>
      </c>
      <c r="AN6">
        <f>SUMIFS('Pre ISIC Consolidation'!$B6:$AQ6,'Pre ISIC Consolidation'!$B$26:$AQ$26,FtPICM!AN$1)</f>
        <v>0</v>
      </c>
      <c r="AO6">
        <f>SUMIFS('Pre ISIC Consolidation'!$B6:$AQ6,'Pre ISIC Consolidation'!$B$26:$AQ$26,FtPICM!AO$1)</f>
        <v>0</v>
      </c>
      <c r="AP6">
        <f>SUMIFS('Pre ISIC Consolidation'!$B6:$AQ6,'Pre ISIC Consolidation'!$B$26:$AQ$26,FtPICM!AP$1)</f>
        <v>0</v>
      </c>
      <c r="AQ6">
        <f>SUMIFS('Pre ISIC Consolidation'!$B6:$AQ6,'Pre ISIC Consolidation'!$B$26:$AQ$26,FtPICM!AQ$1)</f>
        <v>0</v>
      </c>
    </row>
    <row r="7" spans="1:43" x14ac:dyDescent="0.35">
      <c r="A7" t="s">
        <v>51</v>
      </c>
      <c r="B7">
        <f>SUMIFS('Pre ISIC Consolidation'!$B7:$AQ7,'Pre ISIC Consolidation'!$B$26:$AQ$26,FtPICM!B$1)</f>
        <v>0</v>
      </c>
      <c r="C7">
        <f>SUMIFS('Pre ISIC Consolidation'!$B7:$AQ7,'Pre ISIC Consolidation'!$B$26:$AQ$26,FtPICM!C$1)</f>
        <v>0</v>
      </c>
      <c r="D7">
        <f>SUMIFS('Pre ISIC Consolidation'!$B7:$AQ7,'Pre ISIC Consolidation'!$B$26:$AQ$26,FtPICM!D$1)</f>
        <v>0</v>
      </c>
      <c r="E7">
        <f>SUMIFS('Pre ISIC Consolidation'!$B7:$AQ7,'Pre ISIC Consolidation'!$B$26:$AQ$26,FtPICM!E$1)</f>
        <v>0</v>
      </c>
      <c r="F7">
        <f>SUMIFS('Pre ISIC Consolidation'!$B7:$AQ7,'Pre ISIC Consolidation'!$B$26:$AQ$26,FtPICM!F$1)</f>
        <v>0</v>
      </c>
      <c r="G7">
        <f>SUMIFS('Pre ISIC Consolidation'!$B7:$AQ7,'Pre ISIC Consolidation'!$B$26:$AQ$26,FtPICM!G$1)</f>
        <v>0</v>
      </c>
      <c r="H7">
        <f>SUMIFS('Pre ISIC Consolidation'!$B7:$AQ7,'Pre ISIC Consolidation'!$B$26:$AQ$26,FtPICM!H$1)</f>
        <v>0</v>
      </c>
      <c r="I7">
        <f>SUMIFS('Pre ISIC Consolidation'!$B7:$AQ7,'Pre ISIC Consolidation'!$B$26:$AQ$26,FtPICM!I$1)</f>
        <v>0</v>
      </c>
      <c r="J7">
        <f>SUMIFS('Pre ISIC Consolidation'!$B7:$AQ7,'Pre ISIC Consolidation'!$B$26:$AQ$26,FtPICM!J$1)</f>
        <v>0</v>
      </c>
      <c r="K7">
        <f>SUMIFS('Pre ISIC Consolidation'!$B7:$AQ7,'Pre ISIC Consolidation'!$B$26:$AQ$26,FtPICM!K$1)</f>
        <v>0</v>
      </c>
      <c r="L7">
        <f>SUMIFS('Pre ISIC Consolidation'!$B7:$AQ7,'Pre ISIC Consolidation'!$B$26:$AQ$26,FtPICM!L$1)</f>
        <v>0</v>
      </c>
      <c r="M7">
        <f>SUMIFS('Pre ISIC Consolidation'!$B7:$AQ7,'Pre ISIC Consolidation'!$B$26:$AQ$26,FtPICM!M$1)</f>
        <v>0</v>
      </c>
      <c r="N7">
        <f>SUMIFS('Pre ISIC Consolidation'!$B7:$AQ7,'Pre ISIC Consolidation'!$B$26:$AQ$26,FtPICM!N$1)</f>
        <v>0</v>
      </c>
      <c r="O7">
        <f>SUMIFS('Pre ISIC Consolidation'!$B7:$AQ7,'Pre ISIC Consolidation'!$B$26:$AQ$26,FtPICM!O$1)</f>
        <v>0</v>
      </c>
      <c r="P7">
        <f>SUMIFS('Pre ISIC Consolidation'!$B7:$AQ7,'Pre ISIC Consolidation'!$B$26:$AQ$26,FtPICM!P$1)</f>
        <v>0</v>
      </c>
      <c r="Q7">
        <f>SUMIFS('Pre ISIC Consolidation'!$B7:$AQ7,'Pre ISIC Consolidation'!$B$26:$AQ$26,FtPICM!Q$1)</f>
        <v>0</v>
      </c>
      <c r="R7">
        <f>SUMIFS('Pre ISIC Consolidation'!$B7:$AQ7,'Pre ISIC Consolidation'!$B$26:$AQ$26,FtPICM!R$1)</f>
        <v>0</v>
      </c>
      <c r="S7">
        <f>SUMIFS('Pre ISIC Consolidation'!$B7:$AQ7,'Pre ISIC Consolidation'!$B$26:$AQ$26,FtPICM!S$1)</f>
        <v>0</v>
      </c>
      <c r="T7">
        <f>SUMIFS('Pre ISIC Consolidation'!$B7:$AQ7,'Pre ISIC Consolidation'!$B$26:$AQ$26,FtPICM!T$1)</f>
        <v>0</v>
      </c>
      <c r="U7">
        <f>SUMIFS('Pre ISIC Consolidation'!$B7:$AQ7,'Pre ISIC Consolidation'!$B$26:$AQ$26,FtPICM!U$1)</f>
        <v>0</v>
      </c>
      <c r="V7">
        <f>SUMIFS('Pre ISIC Consolidation'!$B7:$AQ7,'Pre ISIC Consolidation'!$B$26:$AQ$26,FtPICM!V$1)</f>
        <v>0</v>
      </c>
      <c r="W7">
        <f>SUMIFS('Pre ISIC Consolidation'!$B7:$AQ7,'Pre ISIC Consolidation'!$B$26:$AQ$26,FtPICM!W$1)</f>
        <v>0</v>
      </c>
      <c r="X7">
        <f>SUMIFS('Pre ISIC Consolidation'!$B7:$AQ7,'Pre ISIC Consolidation'!$B$26:$AQ$26,FtPICM!X$1)</f>
        <v>0</v>
      </c>
      <c r="Y7">
        <f>SUMIFS('Pre ISIC Consolidation'!$B7:$AQ7,'Pre ISIC Consolidation'!$B$26:$AQ$26,FtPICM!Y$1)</f>
        <v>0</v>
      </c>
      <c r="Z7" s="4">
        <f>SUMIFS('Pre ISIC Consolidation'!$B7:$AQ7,'Pre ISIC Consolidation'!$B$26:$AQ$26,FtPICM!Z$1)</f>
        <v>1</v>
      </c>
      <c r="AA7">
        <f>SUMIFS('Pre ISIC Consolidation'!$B7:$AQ7,'Pre ISIC Consolidation'!$B$26:$AQ$26,FtPICM!AA$1)</f>
        <v>0</v>
      </c>
      <c r="AB7">
        <f>SUMIFS('Pre ISIC Consolidation'!$B7:$AQ7,'Pre ISIC Consolidation'!$B$26:$AQ$26,FtPICM!AB$1)</f>
        <v>0</v>
      </c>
      <c r="AC7">
        <f>SUMIFS('Pre ISIC Consolidation'!$B7:$AQ7,'Pre ISIC Consolidation'!$B$26:$AQ$26,FtPICM!AC$1)</f>
        <v>0</v>
      </c>
      <c r="AD7">
        <f>SUMIFS('Pre ISIC Consolidation'!$B7:$AQ7,'Pre ISIC Consolidation'!$B$26:$AQ$26,FtPICM!AD$1)</f>
        <v>0</v>
      </c>
      <c r="AE7">
        <f>SUMIFS('Pre ISIC Consolidation'!$B7:$AQ7,'Pre ISIC Consolidation'!$B$26:$AQ$26,FtPICM!AE$1)</f>
        <v>0</v>
      </c>
      <c r="AF7">
        <f>SUMIFS('Pre ISIC Consolidation'!$B7:$AQ7,'Pre ISIC Consolidation'!$B$26:$AQ$26,FtPICM!AF$1)</f>
        <v>0</v>
      </c>
      <c r="AG7">
        <f>SUMIFS('Pre ISIC Consolidation'!$B7:$AQ7,'Pre ISIC Consolidation'!$B$26:$AQ$26,FtPICM!AG$1)</f>
        <v>0</v>
      </c>
      <c r="AH7">
        <f>SUMIFS('Pre ISIC Consolidation'!$B7:$AQ7,'Pre ISIC Consolidation'!$B$26:$AQ$26,FtPICM!AH$1)</f>
        <v>0</v>
      </c>
      <c r="AI7">
        <f>SUMIFS('Pre ISIC Consolidation'!$B7:$AQ7,'Pre ISIC Consolidation'!$B$26:$AQ$26,FtPICM!AI$1)</f>
        <v>0</v>
      </c>
      <c r="AJ7">
        <f>SUMIFS('Pre ISIC Consolidation'!$B7:$AQ7,'Pre ISIC Consolidation'!$B$26:$AQ$26,FtPICM!AJ$1)</f>
        <v>0</v>
      </c>
      <c r="AK7">
        <f>SUMIFS('Pre ISIC Consolidation'!$B7:$AQ7,'Pre ISIC Consolidation'!$B$26:$AQ$26,FtPICM!AK$1)</f>
        <v>0</v>
      </c>
      <c r="AL7">
        <f>SUMIFS('Pre ISIC Consolidation'!$B7:$AQ7,'Pre ISIC Consolidation'!$B$26:$AQ$26,FtPICM!AL$1)</f>
        <v>0</v>
      </c>
      <c r="AM7">
        <f>SUMIFS('Pre ISIC Consolidation'!$B7:$AQ7,'Pre ISIC Consolidation'!$B$26:$AQ$26,FtPICM!AM$1)</f>
        <v>0</v>
      </c>
      <c r="AN7">
        <f>SUMIFS('Pre ISIC Consolidation'!$B7:$AQ7,'Pre ISIC Consolidation'!$B$26:$AQ$26,FtPICM!AN$1)</f>
        <v>0</v>
      </c>
      <c r="AO7">
        <f>SUMIFS('Pre ISIC Consolidation'!$B7:$AQ7,'Pre ISIC Consolidation'!$B$26:$AQ$26,FtPICM!AO$1)</f>
        <v>0</v>
      </c>
      <c r="AP7">
        <f>SUMIFS('Pre ISIC Consolidation'!$B7:$AQ7,'Pre ISIC Consolidation'!$B$26:$AQ$26,FtPICM!AP$1)</f>
        <v>0</v>
      </c>
      <c r="AQ7">
        <f>SUMIFS('Pre ISIC Consolidation'!$B7:$AQ7,'Pre ISIC Consolidation'!$B$26:$AQ$26,FtPICM!AQ$1)</f>
        <v>0</v>
      </c>
    </row>
    <row r="8" spans="1:43" x14ac:dyDescent="0.35">
      <c r="A8" t="s">
        <v>52</v>
      </c>
      <c r="B8">
        <f>SUMIFS('Pre ISIC Consolidation'!$B8:$AQ8,'Pre ISIC Consolidation'!$B$26:$AQ$26,FtPICM!B$1)</f>
        <v>0</v>
      </c>
      <c r="C8">
        <f>SUMIFS('Pre ISIC Consolidation'!$B8:$AQ8,'Pre ISIC Consolidation'!$B$26:$AQ$26,FtPICM!C$1)</f>
        <v>0</v>
      </c>
      <c r="D8">
        <f>SUMIFS('Pre ISIC Consolidation'!$B8:$AQ8,'Pre ISIC Consolidation'!$B$26:$AQ$26,FtPICM!D$1)</f>
        <v>0</v>
      </c>
      <c r="E8">
        <f>SUMIFS('Pre ISIC Consolidation'!$B8:$AQ8,'Pre ISIC Consolidation'!$B$26:$AQ$26,FtPICM!E$1)</f>
        <v>0</v>
      </c>
      <c r="F8">
        <f>SUMIFS('Pre ISIC Consolidation'!$B8:$AQ8,'Pre ISIC Consolidation'!$B$26:$AQ$26,FtPICM!F$1)</f>
        <v>0</v>
      </c>
      <c r="G8">
        <f>SUMIFS('Pre ISIC Consolidation'!$B8:$AQ8,'Pre ISIC Consolidation'!$B$26:$AQ$26,FtPICM!G$1)</f>
        <v>0</v>
      </c>
      <c r="H8">
        <f>SUMIFS('Pre ISIC Consolidation'!$B8:$AQ8,'Pre ISIC Consolidation'!$B$26:$AQ$26,FtPICM!H$1)</f>
        <v>0</v>
      </c>
      <c r="I8">
        <f>SUMIFS('Pre ISIC Consolidation'!$B8:$AQ8,'Pre ISIC Consolidation'!$B$26:$AQ$26,FtPICM!I$1)</f>
        <v>0</v>
      </c>
      <c r="J8">
        <f>SUMIFS('Pre ISIC Consolidation'!$B8:$AQ8,'Pre ISIC Consolidation'!$B$26:$AQ$26,FtPICM!J$1)</f>
        <v>0</v>
      </c>
      <c r="K8">
        <f>SUMIFS('Pre ISIC Consolidation'!$B8:$AQ8,'Pre ISIC Consolidation'!$B$26:$AQ$26,FtPICM!K$1)</f>
        <v>0</v>
      </c>
      <c r="L8">
        <f>SUMIFS('Pre ISIC Consolidation'!$B8:$AQ8,'Pre ISIC Consolidation'!$B$26:$AQ$26,FtPICM!L$1)</f>
        <v>0</v>
      </c>
      <c r="M8">
        <f>SUMIFS('Pre ISIC Consolidation'!$B8:$AQ8,'Pre ISIC Consolidation'!$B$26:$AQ$26,FtPICM!M$1)</f>
        <v>0</v>
      </c>
      <c r="N8">
        <f>SUMIFS('Pre ISIC Consolidation'!$B8:$AQ8,'Pre ISIC Consolidation'!$B$26:$AQ$26,FtPICM!N$1)</f>
        <v>0</v>
      </c>
      <c r="O8">
        <f>SUMIFS('Pre ISIC Consolidation'!$B8:$AQ8,'Pre ISIC Consolidation'!$B$26:$AQ$26,FtPICM!O$1)</f>
        <v>0</v>
      </c>
      <c r="P8">
        <f>SUMIFS('Pre ISIC Consolidation'!$B8:$AQ8,'Pre ISIC Consolidation'!$B$26:$AQ$26,FtPICM!P$1)</f>
        <v>0</v>
      </c>
      <c r="Q8">
        <f>SUMIFS('Pre ISIC Consolidation'!$B8:$AQ8,'Pre ISIC Consolidation'!$B$26:$AQ$26,FtPICM!Q$1)</f>
        <v>0</v>
      </c>
      <c r="R8">
        <f>SUMIFS('Pre ISIC Consolidation'!$B8:$AQ8,'Pre ISIC Consolidation'!$B$26:$AQ$26,FtPICM!R$1)</f>
        <v>0</v>
      </c>
      <c r="S8">
        <f>SUMIFS('Pre ISIC Consolidation'!$B8:$AQ8,'Pre ISIC Consolidation'!$B$26:$AQ$26,FtPICM!S$1)</f>
        <v>0</v>
      </c>
      <c r="T8">
        <f>SUMIFS('Pre ISIC Consolidation'!$B8:$AQ8,'Pre ISIC Consolidation'!$B$26:$AQ$26,FtPICM!T$1)</f>
        <v>0</v>
      </c>
      <c r="U8">
        <f>SUMIFS('Pre ISIC Consolidation'!$B8:$AQ8,'Pre ISIC Consolidation'!$B$26:$AQ$26,FtPICM!U$1)</f>
        <v>0</v>
      </c>
      <c r="V8">
        <f>SUMIFS('Pre ISIC Consolidation'!$B8:$AQ8,'Pre ISIC Consolidation'!$B$26:$AQ$26,FtPICM!V$1)</f>
        <v>0</v>
      </c>
      <c r="W8">
        <f>SUMIFS('Pre ISIC Consolidation'!$B8:$AQ8,'Pre ISIC Consolidation'!$B$26:$AQ$26,FtPICM!W$1)</f>
        <v>0</v>
      </c>
      <c r="X8">
        <f>SUMIFS('Pre ISIC Consolidation'!$B8:$AQ8,'Pre ISIC Consolidation'!$B$26:$AQ$26,FtPICM!X$1)</f>
        <v>0</v>
      </c>
      <c r="Y8">
        <f>SUMIFS('Pre ISIC Consolidation'!$B8:$AQ8,'Pre ISIC Consolidation'!$B$26:$AQ$26,FtPICM!Y$1)</f>
        <v>0</v>
      </c>
      <c r="Z8" s="4">
        <f>SUMIFS('Pre ISIC Consolidation'!$B8:$AQ8,'Pre ISIC Consolidation'!$B$26:$AQ$26,FtPICM!Z$1)</f>
        <v>1</v>
      </c>
      <c r="AA8">
        <f>SUMIFS('Pre ISIC Consolidation'!$B8:$AQ8,'Pre ISIC Consolidation'!$B$26:$AQ$26,FtPICM!AA$1)</f>
        <v>0</v>
      </c>
      <c r="AB8">
        <f>SUMIFS('Pre ISIC Consolidation'!$B8:$AQ8,'Pre ISIC Consolidation'!$B$26:$AQ$26,FtPICM!AB$1)</f>
        <v>0</v>
      </c>
      <c r="AC8">
        <f>SUMIFS('Pre ISIC Consolidation'!$B8:$AQ8,'Pre ISIC Consolidation'!$B$26:$AQ$26,FtPICM!AC$1)</f>
        <v>0</v>
      </c>
      <c r="AD8">
        <f>SUMIFS('Pre ISIC Consolidation'!$B8:$AQ8,'Pre ISIC Consolidation'!$B$26:$AQ$26,FtPICM!AD$1)</f>
        <v>0</v>
      </c>
      <c r="AE8">
        <f>SUMIFS('Pre ISIC Consolidation'!$B8:$AQ8,'Pre ISIC Consolidation'!$B$26:$AQ$26,FtPICM!AE$1)</f>
        <v>0</v>
      </c>
      <c r="AF8">
        <f>SUMIFS('Pre ISIC Consolidation'!$B8:$AQ8,'Pre ISIC Consolidation'!$B$26:$AQ$26,FtPICM!AF$1)</f>
        <v>0</v>
      </c>
      <c r="AG8">
        <f>SUMIFS('Pre ISIC Consolidation'!$B8:$AQ8,'Pre ISIC Consolidation'!$B$26:$AQ$26,FtPICM!AG$1)</f>
        <v>0</v>
      </c>
      <c r="AH8">
        <f>SUMIFS('Pre ISIC Consolidation'!$B8:$AQ8,'Pre ISIC Consolidation'!$B$26:$AQ$26,FtPICM!AH$1)</f>
        <v>0</v>
      </c>
      <c r="AI8">
        <f>SUMIFS('Pre ISIC Consolidation'!$B8:$AQ8,'Pre ISIC Consolidation'!$B$26:$AQ$26,FtPICM!AI$1)</f>
        <v>0</v>
      </c>
      <c r="AJ8">
        <f>SUMIFS('Pre ISIC Consolidation'!$B8:$AQ8,'Pre ISIC Consolidation'!$B$26:$AQ$26,FtPICM!AJ$1)</f>
        <v>0</v>
      </c>
      <c r="AK8">
        <f>SUMIFS('Pre ISIC Consolidation'!$B8:$AQ8,'Pre ISIC Consolidation'!$B$26:$AQ$26,FtPICM!AK$1)</f>
        <v>0</v>
      </c>
      <c r="AL8">
        <f>SUMIFS('Pre ISIC Consolidation'!$B8:$AQ8,'Pre ISIC Consolidation'!$B$26:$AQ$26,FtPICM!AL$1)</f>
        <v>0</v>
      </c>
      <c r="AM8">
        <f>SUMIFS('Pre ISIC Consolidation'!$B8:$AQ8,'Pre ISIC Consolidation'!$B$26:$AQ$26,FtPICM!AM$1)</f>
        <v>0</v>
      </c>
      <c r="AN8">
        <f>SUMIFS('Pre ISIC Consolidation'!$B8:$AQ8,'Pre ISIC Consolidation'!$B$26:$AQ$26,FtPICM!AN$1)</f>
        <v>0</v>
      </c>
      <c r="AO8">
        <f>SUMIFS('Pre ISIC Consolidation'!$B8:$AQ8,'Pre ISIC Consolidation'!$B$26:$AQ$26,FtPICM!AO$1)</f>
        <v>0</v>
      </c>
      <c r="AP8">
        <f>SUMIFS('Pre ISIC Consolidation'!$B8:$AQ8,'Pre ISIC Consolidation'!$B$26:$AQ$26,FtPICM!AP$1)</f>
        <v>0</v>
      </c>
      <c r="AQ8">
        <f>SUMIFS('Pre ISIC Consolidation'!$B8:$AQ8,'Pre ISIC Consolidation'!$B$26:$AQ$26,FtPICM!AQ$1)</f>
        <v>0</v>
      </c>
    </row>
    <row r="9" spans="1:43" x14ac:dyDescent="0.35">
      <c r="A9" t="s">
        <v>53</v>
      </c>
      <c r="B9" s="4">
        <f>SUMIFS('Pre ISIC Consolidation'!$B9:$AQ9,'Pre ISIC Consolidation'!$B$26:$AQ$26,FtPICM!B$1)</f>
        <v>1</v>
      </c>
      <c r="C9">
        <f>SUMIFS('Pre ISIC Consolidation'!$B9:$AQ9,'Pre ISIC Consolidation'!$B$26:$AQ$26,FtPICM!C$1)</f>
        <v>0</v>
      </c>
      <c r="D9">
        <f>SUMIFS('Pre ISIC Consolidation'!$B9:$AQ9,'Pre ISIC Consolidation'!$B$26:$AQ$26,FtPICM!D$1)</f>
        <v>0</v>
      </c>
      <c r="E9">
        <f>SUMIFS('Pre ISIC Consolidation'!$B9:$AQ9,'Pre ISIC Consolidation'!$B$26:$AQ$26,FtPICM!E$1)</f>
        <v>0</v>
      </c>
      <c r="F9">
        <f>SUMIFS('Pre ISIC Consolidation'!$B9:$AQ9,'Pre ISIC Consolidation'!$B$26:$AQ$26,FtPICM!F$1)</f>
        <v>0</v>
      </c>
      <c r="G9">
        <f>SUMIFS('Pre ISIC Consolidation'!$B9:$AQ9,'Pre ISIC Consolidation'!$B$26:$AQ$26,FtPICM!G$1)</f>
        <v>0</v>
      </c>
      <c r="H9">
        <f>SUMIFS('Pre ISIC Consolidation'!$B9:$AQ9,'Pre ISIC Consolidation'!$B$26:$AQ$26,FtPICM!H$1)</f>
        <v>0</v>
      </c>
      <c r="I9">
        <f>SUMIFS('Pre ISIC Consolidation'!$B9:$AQ9,'Pre ISIC Consolidation'!$B$26:$AQ$26,FtPICM!I$1)</f>
        <v>0</v>
      </c>
      <c r="J9">
        <f>SUMIFS('Pre ISIC Consolidation'!$B9:$AQ9,'Pre ISIC Consolidation'!$B$26:$AQ$26,FtPICM!J$1)</f>
        <v>0</v>
      </c>
      <c r="K9">
        <f>SUMIFS('Pre ISIC Consolidation'!$B9:$AQ9,'Pre ISIC Consolidation'!$B$26:$AQ$26,FtPICM!K$1)</f>
        <v>0</v>
      </c>
      <c r="L9">
        <f>SUMIFS('Pre ISIC Consolidation'!$B9:$AQ9,'Pre ISIC Consolidation'!$B$26:$AQ$26,FtPICM!L$1)</f>
        <v>0</v>
      </c>
      <c r="M9">
        <f>SUMIFS('Pre ISIC Consolidation'!$B9:$AQ9,'Pre ISIC Consolidation'!$B$26:$AQ$26,FtPICM!M$1)</f>
        <v>0</v>
      </c>
      <c r="N9">
        <f>SUMIFS('Pre ISIC Consolidation'!$B9:$AQ9,'Pre ISIC Consolidation'!$B$26:$AQ$26,FtPICM!N$1)</f>
        <v>0</v>
      </c>
      <c r="O9">
        <f>SUMIFS('Pre ISIC Consolidation'!$B9:$AQ9,'Pre ISIC Consolidation'!$B$26:$AQ$26,FtPICM!O$1)</f>
        <v>0</v>
      </c>
      <c r="P9">
        <f>SUMIFS('Pre ISIC Consolidation'!$B9:$AQ9,'Pre ISIC Consolidation'!$B$26:$AQ$26,FtPICM!P$1)</f>
        <v>0</v>
      </c>
      <c r="Q9">
        <f>SUMIFS('Pre ISIC Consolidation'!$B9:$AQ9,'Pre ISIC Consolidation'!$B$26:$AQ$26,FtPICM!Q$1)</f>
        <v>0</v>
      </c>
      <c r="R9">
        <f>SUMIFS('Pre ISIC Consolidation'!$B9:$AQ9,'Pre ISIC Consolidation'!$B$26:$AQ$26,FtPICM!R$1)</f>
        <v>0</v>
      </c>
      <c r="S9">
        <f>SUMIFS('Pre ISIC Consolidation'!$B9:$AQ9,'Pre ISIC Consolidation'!$B$26:$AQ$26,FtPICM!S$1)</f>
        <v>0</v>
      </c>
      <c r="T9">
        <f>SUMIFS('Pre ISIC Consolidation'!$B9:$AQ9,'Pre ISIC Consolidation'!$B$26:$AQ$26,FtPICM!T$1)</f>
        <v>0</v>
      </c>
      <c r="U9">
        <f>SUMIFS('Pre ISIC Consolidation'!$B9:$AQ9,'Pre ISIC Consolidation'!$B$26:$AQ$26,FtPICM!U$1)</f>
        <v>0</v>
      </c>
      <c r="V9">
        <f>SUMIFS('Pre ISIC Consolidation'!$B9:$AQ9,'Pre ISIC Consolidation'!$B$26:$AQ$26,FtPICM!V$1)</f>
        <v>0</v>
      </c>
      <c r="W9">
        <f>SUMIFS('Pre ISIC Consolidation'!$B9:$AQ9,'Pre ISIC Consolidation'!$B$26:$AQ$26,FtPICM!W$1)</f>
        <v>0</v>
      </c>
      <c r="X9">
        <f>SUMIFS('Pre ISIC Consolidation'!$B9:$AQ9,'Pre ISIC Consolidation'!$B$26:$AQ$26,FtPICM!X$1)</f>
        <v>0</v>
      </c>
      <c r="Y9">
        <f>SUMIFS('Pre ISIC Consolidation'!$B9:$AQ9,'Pre ISIC Consolidation'!$B$26:$AQ$26,FtPICM!Y$1)</f>
        <v>0</v>
      </c>
      <c r="Z9">
        <f>SUMIFS('Pre ISIC Consolidation'!$B9:$AQ9,'Pre ISIC Consolidation'!$B$26:$AQ$26,FtPICM!Z$1)</f>
        <v>0</v>
      </c>
      <c r="AA9">
        <f>SUMIFS('Pre ISIC Consolidation'!$B9:$AQ9,'Pre ISIC Consolidation'!$B$26:$AQ$26,FtPICM!AA$1)</f>
        <v>0</v>
      </c>
      <c r="AB9">
        <f>SUMIFS('Pre ISIC Consolidation'!$B9:$AQ9,'Pre ISIC Consolidation'!$B$26:$AQ$26,FtPICM!AB$1)</f>
        <v>0</v>
      </c>
      <c r="AC9">
        <f>SUMIFS('Pre ISIC Consolidation'!$B9:$AQ9,'Pre ISIC Consolidation'!$B$26:$AQ$26,FtPICM!AC$1)</f>
        <v>0</v>
      </c>
      <c r="AD9">
        <f>SUMIFS('Pre ISIC Consolidation'!$B9:$AQ9,'Pre ISIC Consolidation'!$B$26:$AQ$26,FtPICM!AD$1)</f>
        <v>0</v>
      </c>
      <c r="AE9">
        <f>SUMIFS('Pre ISIC Consolidation'!$B9:$AQ9,'Pre ISIC Consolidation'!$B$26:$AQ$26,FtPICM!AE$1)</f>
        <v>0</v>
      </c>
      <c r="AF9">
        <f>SUMIFS('Pre ISIC Consolidation'!$B9:$AQ9,'Pre ISIC Consolidation'!$B$26:$AQ$26,FtPICM!AF$1)</f>
        <v>0</v>
      </c>
      <c r="AG9">
        <f>SUMIFS('Pre ISIC Consolidation'!$B9:$AQ9,'Pre ISIC Consolidation'!$B$26:$AQ$26,FtPICM!AG$1)</f>
        <v>0</v>
      </c>
      <c r="AH9">
        <f>SUMIFS('Pre ISIC Consolidation'!$B9:$AQ9,'Pre ISIC Consolidation'!$B$26:$AQ$26,FtPICM!AH$1)</f>
        <v>0</v>
      </c>
      <c r="AI9">
        <f>SUMIFS('Pre ISIC Consolidation'!$B9:$AQ9,'Pre ISIC Consolidation'!$B$26:$AQ$26,FtPICM!AI$1)</f>
        <v>0</v>
      </c>
      <c r="AJ9">
        <f>SUMIFS('Pre ISIC Consolidation'!$B9:$AQ9,'Pre ISIC Consolidation'!$B$26:$AQ$26,FtPICM!AJ$1)</f>
        <v>0</v>
      </c>
      <c r="AK9">
        <f>SUMIFS('Pre ISIC Consolidation'!$B9:$AQ9,'Pre ISIC Consolidation'!$B$26:$AQ$26,FtPICM!AK$1)</f>
        <v>0</v>
      </c>
      <c r="AL9">
        <f>SUMIFS('Pre ISIC Consolidation'!$B9:$AQ9,'Pre ISIC Consolidation'!$B$26:$AQ$26,FtPICM!AL$1)</f>
        <v>0</v>
      </c>
      <c r="AM9">
        <f>SUMIFS('Pre ISIC Consolidation'!$B9:$AQ9,'Pre ISIC Consolidation'!$B$26:$AQ$26,FtPICM!AM$1)</f>
        <v>0</v>
      </c>
      <c r="AN9">
        <f>SUMIFS('Pre ISIC Consolidation'!$B9:$AQ9,'Pre ISIC Consolidation'!$B$26:$AQ$26,FtPICM!AN$1)</f>
        <v>0</v>
      </c>
      <c r="AO9">
        <f>SUMIFS('Pre ISIC Consolidation'!$B9:$AQ9,'Pre ISIC Consolidation'!$B$26:$AQ$26,FtPICM!AO$1)</f>
        <v>0</v>
      </c>
      <c r="AP9">
        <f>SUMIFS('Pre ISIC Consolidation'!$B9:$AQ9,'Pre ISIC Consolidation'!$B$26:$AQ$26,FtPICM!AP$1)</f>
        <v>0</v>
      </c>
      <c r="AQ9">
        <f>SUMIFS('Pre ISIC Consolidation'!$B9:$AQ9,'Pre ISIC Consolidation'!$B$26:$AQ$26,FtPICM!AQ$1)</f>
        <v>0</v>
      </c>
    </row>
    <row r="10" spans="1:43" x14ac:dyDescent="0.35">
      <c r="A10" t="s">
        <v>54</v>
      </c>
      <c r="B10">
        <f>SUMIFS('Pre ISIC Consolidation'!$B10:$AQ10,'Pre ISIC Consolidation'!$B$26:$AQ$26,FtPICM!B$1)</f>
        <v>0</v>
      </c>
      <c r="C10">
        <f>SUMIFS('Pre ISIC Consolidation'!$B10:$AQ10,'Pre ISIC Consolidation'!$B$26:$AQ$26,FtPICM!C$1)</f>
        <v>0</v>
      </c>
      <c r="D10">
        <f>SUMIFS('Pre ISIC Consolidation'!$B10:$AQ10,'Pre ISIC Consolidation'!$B$26:$AQ$26,FtPICM!D$1)</f>
        <v>0</v>
      </c>
      <c r="E10">
        <f>SUMIFS('Pre ISIC Consolidation'!$B10:$AQ10,'Pre ISIC Consolidation'!$B$26:$AQ$26,FtPICM!E$1)</f>
        <v>0</v>
      </c>
      <c r="F10">
        <f>SUMIFS('Pre ISIC Consolidation'!$B10:$AQ10,'Pre ISIC Consolidation'!$B$26:$AQ$26,FtPICM!F$1)</f>
        <v>0</v>
      </c>
      <c r="G10">
        <f>SUMIFS('Pre ISIC Consolidation'!$B10:$AQ10,'Pre ISIC Consolidation'!$B$26:$AQ$26,FtPICM!G$1)</f>
        <v>0</v>
      </c>
      <c r="H10">
        <f>SUMIFS('Pre ISIC Consolidation'!$B10:$AQ10,'Pre ISIC Consolidation'!$B$26:$AQ$26,FtPICM!H$1)</f>
        <v>0</v>
      </c>
      <c r="I10">
        <f>SUMIFS('Pre ISIC Consolidation'!$B10:$AQ10,'Pre ISIC Consolidation'!$B$26:$AQ$26,FtPICM!I$1)</f>
        <v>0</v>
      </c>
      <c r="J10">
        <f>SUMIFS('Pre ISIC Consolidation'!$B10:$AQ10,'Pre ISIC Consolidation'!$B$26:$AQ$26,FtPICM!J$1)</f>
        <v>0</v>
      </c>
      <c r="K10" s="4">
        <f>SUMIFS('Pre ISIC Consolidation'!$B10:$AQ10,'Pre ISIC Consolidation'!$B$26:$AQ$26,FtPICM!K$1)</f>
        <v>1</v>
      </c>
      <c r="L10">
        <f>SUMIFS('Pre ISIC Consolidation'!$B10:$AQ10,'Pre ISIC Consolidation'!$B$26:$AQ$26,FtPICM!L$1)</f>
        <v>0</v>
      </c>
      <c r="M10">
        <f>SUMIFS('Pre ISIC Consolidation'!$B10:$AQ10,'Pre ISIC Consolidation'!$B$26:$AQ$26,FtPICM!M$1)</f>
        <v>0</v>
      </c>
      <c r="N10">
        <f>SUMIFS('Pre ISIC Consolidation'!$B10:$AQ10,'Pre ISIC Consolidation'!$B$26:$AQ$26,FtPICM!N$1)</f>
        <v>0</v>
      </c>
      <c r="O10">
        <f>SUMIFS('Pre ISIC Consolidation'!$B10:$AQ10,'Pre ISIC Consolidation'!$B$26:$AQ$26,FtPICM!O$1)</f>
        <v>0</v>
      </c>
      <c r="P10">
        <f>SUMIFS('Pre ISIC Consolidation'!$B10:$AQ10,'Pre ISIC Consolidation'!$B$26:$AQ$26,FtPICM!P$1)</f>
        <v>0</v>
      </c>
      <c r="Q10">
        <f>SUMIFS('Pre ISIC Consolidation'!$B10:$AQ10,'Pre ISIC Consolidation'!$B$26:$AQ$26,FtPICM!Q$1)</f>
        <v>0</v>
      </c>
      <c r="R10">
        <f>SUMIFS('Pre ISIC Consolidation'!$B10:$AQ10,'Pre ISIC Consolidation'!$B$26:$AQ$26,FtPICM!R$1)</f>
        <v>0</v>
      </c>
      <c r="S10">
        <f>SUMIFS('Pre ISIC Consolidation'!$B10:$AQ10,'Pre ISIC Consolidation'!$B$26:$AQ$26,FtPICM!S$1)</f>
        <v>0</v>
      </c>
      <c r="T10">
        <f>SUMIFS('Pre ISIC Consolidation'!$B10:$AQ10,'Pre ISIC Consolidation'!$B$26:$AQ$26,FtPICM!T$1)</f>
        <v>0</v>
      </c>
      <c r="U10">
        <f>SUMIFS('Pre ISIC Consolidation'!$B10:$AQ10,'Pre ISIC Consolidation'!$B$26:$AQ$26,FtPICM!U$1)</f>
        <v>0</v>
      </c>
      <c r="V10">
        <f>SUMIFS('Pre ISIC Consolidation'!$B10:$AQ10,'Pre ISIC Consolidation'!$B$26:$AQ$26,FtPICM!V$1)</f>
        <v>0</v>
      </c>
      <c r="W10">
        <f>SUMIFS('Pre ISIC Consolidation'!$B10:$AQ10,'Pre ISIC Consolidation'!$B$26:$AQ$26,FtPICM!W$1)</f>
        <v>0</v>
      </c>
      <c r="X10">
        <f>SUMIFS('Pre ISIC Consolidation'!$B10:$AQ10,'Pre ISIC Consolidation'!$B$26:$AQ$26,FtPICM!X$1)</f>
        <v>0</v>
      </c>
      <c r="Y10">
        <f>SUMIFS('Pre ISIC Consolidation'!$B10:$AQ10,'Pre ISIC Consolidation'!$B$26:$AQ$26,FtPICM!Y$1)</f>
        <v>0</v>
      </c>
      <c r="Z10">
        <f>SUMIFS('Pre ISIC Consolidation'!$B10:$AQ10,'Pre ISIC Consolidation'!$B$26:$AQ$26,FtPICM!Z$1)</f>
        <v>0</v>
      </c>
      <c r="AA10">
        <f>SUMIFS('Pre ISIC Consolidation'!$B10:$AQ10,'Pre ISIC Consolidation'!$B$26:$AQ$26,FtPICM!AA$1)</f>
        <v>0</v>
      </c>
      <c r="AB10">
        <f>SUMIFS('Pre ISIC Consolidation'!$B10:$AQ10,'Pre ISIC Consolidation'!$B$26:$AQ$26,FtPICM!AB$1)</f>
        <v>0</v>
      </c>
      <c r="AC10">
        <f>SUMIFS('Pre ISIC Consolidation'!$B10:$AQ10,'Pre ISIC Consolidation'!$B$26:$AQ$26,FtPICM!AC$1)</f>
        <v>0</v>
      </c>
      <c r="AD10">
        <f>SUMIFS('Pre ISIC Consolidation'!$B10:$AQ10,'Pre ISIC Consolidation'!$B$26:$AQ$26,FtPICM!AD$1)</f>
        <v>0</v>
      </c>
      <c r="AE10">
        <f>SUMIFS('Pre ISIC Consolidation'!$B10:$AQ10,'Pre ISIC Consolidation'!$B$26:$AQ$26,FtPICM!AE$1)</f>
        <v>0</v>
      </c>
      <c r="AF10">
        <f>SUMIFS('Pre ISIC Consolidation'!$B10:$AQ10,'Pre ISIC Consolidation'!$B$26:$AQ$26,FtPICM!AF$1)</f>
        <v>0</v>
      </c>
      <c r="AG10">
        <f>SUMIFS('Pre ISIC Consolidation'!$B10:$AQ10,'Pre ISIC Consolidation'!$B$26:$AQ$26,FtPICM!AG$1)</f>
        <v>0</v>
      </c>
      <c r="AH10">
        <f>SUMIFS('Pre ISIC Consolidation'!$B10:$AQ10,'Pre ISIC Consolidation'!$B$26:$AQ$26,FtPICM!AH$1)</f>
        <v>0</v>
      </c>
      <c r="AI10">
        <f>SUMIFS('Pre ISIC Consolidation'!$B10:$AQ10,'Pre ISIC Consolidation'!$B$26:$AQ$26,FtPICM!AI$1)</f>
        <v>0</v>
      </c>
      <c r="AJ10">
        <f>SUMIFS('Pre ISIC Consolidation'!$B10:$AQ10,'Pre ISIC Consolidation'!$B$26:$AQ$26,FtPICM!AJ$1)</f>
        <v>0</v>
      </c>
      <c r="AK10">
        <f>SUMIFS('Pre ISIC Consolidation'!$B10:$AQ10,'Pre ISIC Consolidation'!$B$26:$AQ$26,FtPICM!AK$1)</f>
        <v>0</v>
      </c>
      <c r="AL10">
        <f>SUMIFS('Pre ISIC Consolidation'!$B10:$AQ10,'Pre ISIC Consolidation'!$B$26:$AQ$26,FtPICM!AL$1)</f>
        <v>0</v>
      </c>
      <c r="AM10">
        <f>SUMIFS('Pre ISIC Consolidation'!$B10:$AQ10,'Pre ISIC Consolidation'!$B$26:$AQ$26,FtPICM!AM$1)</f>
        <v>0</v>
      </c>
      <c r="AN10">
        <f>SUMIFS('Pre ISIC Consolidation'!$B10:$AQ10,'Pre ISIC Consolidation'!$B$26:$AQ$26,FtPICM!AN$1)</f>
        <v>0</v>
      </c>
      <c r="AO10">
        <f>SUMIFS('Pre ISIC Consolidation'!$B10:$AQ10,'Pre ISIC Consolidation'!$B$26:$AQ$26,FtPICM!AO$1)</f>
        <v>0</v>
      </c>
      <c r="AP10">
        <f>SUMIFS('Pre ISIC Consolidation'!$B10:$AQ10,'Pre ISIC Consolidation'!$B$26:$AQ$26,FtPICM!AP$1)</f>
        <v>0</v>
      </c>
      <c r="AQ10">
        <f>SUMIFS('Pre ISIC Consolidation'!$B10:$AQ10,'Pre ISIC Consolidation'!$B$26:$AQ$26,FtPICM!AQ$1)</f>
        <v>0</v>
      </c>
    </row>
    <row r="11" spans="1:43" x14ac:dyDescent="0.35">
      <c r="A11" t="s">
        <v>55</v>
      </c>
      <c r="B11">
        <f>SUMIFS('Pre ISIC Consolidation'!$B11:$AQ11,'Pre ISIC Consolidation'!$B$26:$AQ$26,FtPICM!B$1)</f>
        <v>0</v>
      </c>
      <c r="C11">
        <f>SUMIFS('Pre ISIC Consolidation'!$B11:$AQ11,'Pre ISIC Consolidation'!$B$26:$AQ$26,FtPICM!C$1)</f>
        <v>0</v>
      </c>
      <c r="D11">
        <f>SUMIFS('Pre ISIC Consolidation'!$B11:$AQ11,'Pre ISIC Consolidation'!$B$26:$AQ$26,FtPICM!D$1)</f>
        <v>0</v>
      </c>
      <c r="E11">
        <f>SUMIFS('Pre ISIC Consolidation'!$B11:$AQ11,'Pre ISIC Consolidation'!$B$26:$AQ$26,FtPICM!E$1)</f>
        <v>0</v>
      </c>
      <c r="F11">
        <f>SUMIFS('Pre ISIC Consolidation'!$B11:$AQ11,'Pre ISIC Consolidation'!$B$26:$AQ$26,FtPICM!F$1)</f>
        <v>0</v>
      </c>
      <c r="G11">
        <f>SUMIFS('Pre ISIC Consolidation'!$B11:$AQ11,'Pre ISIC Consolidation'!$B$26:$AQ$26,FtPICM!G$1)</f>
        <v>0</v>
      </c>
      <c r="H11">
        <f>SUMIFS('Pre ISIC Consolidation'!$B11:$AQ11,'Pre ISIC Consolidation'!$B$26:$AQ$26,FtPICM!H$1)</f>
        <v>0</v>
      </c>
      <c r="I11">
        <f>SUMIFS('Pre ISIC Consolidation'!$B11:$AQ11,'Pre ISIC Consolidation'!$B$26:$AQ$26,FtPICM!I$1)</f>
        <v>0</v>
      </c>
      <c r="J11">
        <f>SUMIFS('Pre ISIC Consolidation'!$B11:$AQ11,'Pre ISIC Consolidation'!$B$26:$AQ$26,FtPICM!J$1)</f>
        <v>0</v>
      </c>
      <c r="K11" s="4">
        <f>SUMIFS('Pre ISIC Consolidation'!$B11:$AQ11,'Pre ISIC Consolidation'!$B$26:$AQ$26,FtPICM!K$1)</f>
        <v>1</v>
      </c>
      <c r="L11">
        <f>SUMIFS('Pre ISIC Consolidation'!$B11:$AQ11,'Pre ISIC Consolidation'!$B$26:$AQ$26,FtPICM!L$1)</f>
        <v>0</v>
      </c>
      <c r="M11">
        <f>SUMIFS('Pre ISIC Consolidation'!$B11:$AQ11,'Pre ISIC Consolidation'!$B$26:$AQ$26,FtPICM!M$1)</f>
        <v>0</v>
      </c>
      <c r="N11">
        <f>SUMIFS('Pre ISIC Consolidation'!$B11:$AQ11,'Pre ISIC Consolidation'!$B$26:$AQ$26,FtPICM!N$1)</f>
        <v>0</v>
      </c>
      <c r="O11">
        <f>SUMIFS('Pre ISIC Consolidation'!$B11:$AQ11,'Pre ISIC Consolidation'!$B$26:$AQ$26,FtPICM!O$1)</f>
        <v>0</v>
      </c>
      <c r="P11">
        <f>SUMIFS('Pre ISIC Consolidation'!$B11:$AQ11,'Pre ISIC Consolidation'!$B$26:$AQ$26,FtPICM!P$1)</f>
        <v>0</v>
      </c>
      <c r="Q11">
        <f>SUMIFS('Pre ISIC Consolidation'!$B11:$AQ11,'Pre ISIC Consolidation'!$B$26:$AQ$26,FtPICM!Q$1)</f>
        <v>0</v>
      </c>
      <c r="R11">
        <f>SUMIFS('Pre ISIC Consolidation'!$B11:$AQ11,'Pre ISIC Consolidation'!$B$26:$AQ$26,FtPICM!R$1)</f>
        <v>0</v>
      </c>
      <c r="S11">
        <f>SUMIFS('Pre ISIC Consolidation'!$B11:$AQ11,'Pre ISIC Consolidation'!$B$26:$AQ$26,FtPICM!S$1)</f>
        <v>0</v>
      </c>
      <c r="T11">
        <f>SUMIFS('Pre ISIC Consolidation'!$B11:$AQ11,'Pre ISIC Consolidation'!$B$26:$AQ$26,FtPICM!T$1)</f>
        <v>0</v>
      </c>
      <c r="U11">
        <f>SUMIFS('Pre ISIC Consolidation'!$B11:$AQ11,'Pre ISIC Consolidation'!$B$26:$AQ$26,FtPICM!U$1)</f>
        <v>0</v>
      </c>
      <c r="V11">
        <f>SUMIFS('Pre ISIC Consolidation'!$B11:$AQ11,'Pre ISIC Consolidation'!$B$26:$AQ$26,FtPICM!V$1)</f>
        <v>0</v>
      </c>
      <c r="W11">
        <f>SUMIFS('Pre ISIC Consolidation'!$B11:$AQ11,'Pre ISIC Consolidation'!$B$26:$AQ$26,FtPICM!W$1)</f>
        <v>0</v>
      </c>
      <c r="X11">
        <f>SUMIFS('Pre ISIC Consolidation'!$B11:$AQ11,'Pre ISIC Consolidation'!$B$26:$AQ$26,FtPICM!X$1)</f>
        <v>0</v>
      </c>
      <c r="Y11">
        <f>SUMIFS('Pre ISIC Consolidation'!$B11:$AQ11,'Pre ISIC Consolidation'!$B$26:$AQ$26,FtPICM!Y$1)</f>
        <v>0</v>
      </c>
      <c r="Z11">
        <f>SUMIFS('Pre ISIC Consolidation'!$B11:$AQ11,'Pre ISIC Consolidation'!$B$26:$AQ$26,FtPICM!Z$1)</f>
        <v>0</v>
      </c>
      <c r="AA11">
        <f>SUMIFS('Pre ISIC Consolidation'!$B11:$AQ11,'Pre ISIC Consolidation'!$B$26:$AQ$26,FtPICM!AA$1)</f>
        <v>0</v>
      </c>
      <c r="AB11">
        <f>SUMIFS('Pre ISIC Consolidation'!$B11:$AQ11,'Pre ISIC Consolidation'!$B$26:$AQ$26,FtPICM!AB$1)</f>
        <v>0</v>
      </c>
      <c r="AC11">
        <f>SUMIFS('Pre ISIC Consolidation'!$B11:$AQ11,'Pre ISIC Consolidation'!$B$26:$AQ$26,FtPICM!AC$1)</f>
        <v>0</v>
      </c>
      <c r="AD11">
        <f>SUMIFS('Pre ISIC Consolidation'!$B11:$AQ11,'Pre ISIC Consolidation'!$B$26:$AQ$26,FtPICM!AD$1)</f>
        <v>0</v>
      </c>
      <c r="AE11">
        <f>SUMIFS('Pre ISIC Consolidation'!$B11:$AQ11,'Pre ISIC Consolidation'!$B$26:$AQ$26,FtPICM!AE$1)</f>
        <v>0</v>
      </c>
      <c r="AF11">
        <f>SUMIFS('Pre ISIC Consolidation'!$B11:$AQ11,'Pre ISIC Consolidation'!$B$26:$AQ$26,FtPICM!AF$1)</f>
        <v>0</v>
      </c>
      <c r="AG11">
        <f>SUMIFS('Pre ISIC Consolidation'!$B11:$AQ11,'Pre ISIC Consolidation'!$B$26:$AQ$26,FtPICM!AG$1)</f>
        <v>0</v>
      </c>
      <c r="AH11">
        <f>SUMIFS('Pre ISIC Consolidation'!$B11:$AQ11,'Pre ISIC Consolidation'!$B$26:$AQ$26,FtPICM!AH$1)</f>
        <v>0</v>
      </c>
      <c r="AI11">
        <f>SUMIFS('Pre ISIC Consolidation'!$B11:$AQ11,'Pre ISIC Consolidation'!$B$26:$AQ$26,FtPICM!AI$1)</f>
        <v>0</v>
      </c>
      <c r="AJ11">
        <f>SUMIFS('Pre ISIC Consolidation'!$B11:$AQ11,'Pre ISIC Consolidation'!$B$26:$AQ$26,FtPICM!AJ$1)</f>
        <v>0</v>
      </c>
      <c r="AK11">
        <f>SUMIFS('Pre ISIC Consolidation'!$B11:$AQ11,'Pre ISIC Consolidation'!$B$26:$AQ$26,FtPICM!AK$1)</f>
        <v>0</v>
      </c>
      <c r="AL11">
        <f>SUMIFS('Pre ISIC Consolidation'!$B11:$AQ11,'Pre ISIC Consolidation'!$B$26:$AQ$26,FtPICM!AL$1)</f>
        <v>0</v>
      </c>
      <c r="AM11">
        <f>SUMIFS('Pre ISIC Consolidation'!$B11:$AQ11,'Pre ISIC Consolidation'!$B$26:$AQ$26,FtPICM!AM$1)</f>
        <v>0</v>
      </c>
      <c r="AN11">
        <f>SUMIFS('Pre ISIC Consolidation'!$B11:$AQ11,'Pre ISIC Consolidation'!$B$26:$AQ$26,FtPICM!AN$1)</f>
        <v>0</v>
      </c>
      <c r="AO11">
        <f>SUMIFS('Pre ISIC Consolidation'!$B11:$AQ11,'Pre ISIC Consolidation'!$B$26:$AQ$26,FtPICM!AO$1)</f>
        <v>0</v>
      </c>
      <c r="AP11">
        <f>SUMIFS('Pre ISIC Consolidation'!$B11:$AQ11,'Pre ISIC Consolidation'!$B$26:$AQ$26,FtPICM!AP$1)</f>
        <v>0</v>
      </c>
      <c r="AQ11">
        <f>SUMIFS('Pre ISIC Consolidation'!$B11:$AQ11,'Pre ISIC Consolidation'!$B$26:$AQ$26,FtPICM!AQ$1)</f>
        <v>0</v>
      </c>
    </row>
    <row r="12" spans="1:43" x14ac:dyDescent="0.35">
      <c r="A12" t="s">
        <v>56</v>
      </c>
      <c r="B12">
        <f>SUMIFS('Pre ISIC Consolidation'!$B12:$AQ12,'Pre ISIC Consolidation'!$B$26:$AQ$26,FtPICM!B$1)</f>
        <v>0</v>
      </c>
      <c r="C12">
        <f>SUMIFS('Pre ISIC Consolidation'!$B12:$AQ12,'Pre ISIC Consolidation'!$B$26:$AQ$26,FtPICM!C$1)</f>
        <v>0</v>
      </c>
      <c r="D12">
        <f>SUMIFS('Pre ISIC Consolidation'!$B12:$AQ12,'Pre ISIC Consolidation'!$B$26:$AQ$26,FtPICM!D$1)</f>
        <v>0</v>
      </c>
      <c r="E12">
        <f>SUMIFS('Pre ISIC Consolidation'!$B12:$AQ12,'Pre ISIC Consolidation'!$B$26:$AQ$26,FtPICM!E$1)</f>
        <v>0</v>
      </c>
      <c r="F12">
        <f>SUMIFS('Pre ISIC Consolidation'!$B12:$AQ12,'Pre ISIC Consolidation'!$B$26:$AQ$26,FtPICM!F$1)</f>
        <v>0</v>
      </c>
      <c r="G12">
        <f>SUMIFS('Pre ISIC Consolidation'!$B12:$AQ12,'Pre ISIC Consolidation'!$B$26:$AQ$26,FtPICM!G$1)</f>
        <v>0</v>
      </c>
      <c r="H12">
        <f>SUMIFS('Pre ISIC Consolidation'!$B12:$AQ12,'Pre ISIC Consolidation'!$B$26:$AQ$26,FtPICM!H$1)</f>
        <v>0</v>
      </c>
      <c r="I12">
        <f>SUMIFS('Pre ISIC Consolidation'!$B12:$AQ12,'Pre ISIC Consolidation'!$B$26:$AQ$26,FtPICM!I$1)</f>
        <v>0</v>
      </c>
      <c r="J12">
        <f>SUMIFS('Pre ISIC Consolidation'!$B12:$AQ12,'Pre ISIC Consolidation'!$B$26:$AQ$26,FtPICM!J$1)</f>
        <v>0</v>
      </c>
      <c r="K12" s="4">
        <f>SUMIFS('Pre ISIC Consolidation'!$B12:$AQ12,'Pre ISIC Consolidation'!$B$26:$AQ$26,FtPICM!K$1)</f>
        <v>1</v>
      </c>
      <c r="L12">
        <f>SUMIFS('Pre ISIC Consolidation'!$B12:$AQ12,'Pre ISIC Consolidation'!$B$26:$AQ$26,FtPICM!L$1)</f>
        <v>0</v>
      </c>
      <c r="M12">
        <f>SUMIFS('Pre ISIC Consolidation'!$B12:$AQ12,'Pre ISIC Consolidation'!$B$26:$AQ$26,FtPICM!M$1)</f>
        <v>0</v>
      </c>
      <c r="N12">
        <f>SUMIFS('Pre ISIC Consolidation'!$B12:$AQ12,'Pre ISIC Consolidation'!$B$26:$AQ$26,FtPICM!N$1)</f>
        <v>0</v>
      </c>
      <c r="O12">
        <f>SUMIFS('Pre ISIC Consolidation'!$B12:$AQ12,'Pre ISIC Consolidation'!$B$26:$AQ$26,FtPICM!O$1)</f>
        <v>0</v>
      </c>
      <c r="P12">
        <f>SUMIFS('Pre ISIC Consolidation'!$B12:$AQ12,'Pre ISIC Consolidation'!$B$26:$AQ$26,FtPICM!P$1)</f>
        <v>0</v>
      </c>
      <c r="Q12">
        <f>SUMIFS('Pre ISIC Consolidation'!$B12:$AQ12,'Pre ISIC Consolidation'!$B$26:$AQ$26,FtPICM!Q$1)</f>
        <v>0</v>
      </c>
      <c r="R12">
        <f>SUMIFS('Pre ISIC Consolidation'!$B12:$AQ12,'Pre ISIC Consolidation'!$B$26:$AQ$26,FtPICM!R$1)</f>
        <v>0</v>
      </c>
      <c r="S12">
        <f>SUMIFS('Pre ISIC Consolidation'!$B12:$AQ12,'Pre ISIC Consolidation'!$B$26:$AQ$26,FtPICM!S$1)</f>
        <v>0</v>
      </c>
      <c r="T12">
        <f>SUMIFS('Pre ISIC Consolidation'!$B12:$AQ12,'Pre ISIC Consolidation'!$B$26:$AQ$26,FtPICM!T$1)</f>
        <v>0</v>
      </c>
      <c r="U12">
        <f>SUMIFS('Pre ISIC Consolidation'!$B12:$AQ12,'Pre ISIC Consolidation'!$B$26:$AQ$26,FtPICM!U$1)</f>
        <v>0</v>
      </c>
      <c r="V12">
        <f>SUMIFS('Pre ISIC Consolidation'!$B12:$AQ12,'Pre ISIC Consolidation'!$B$26:$AQ$26,FtPICM!V$1)</f>
        <v>0</v>
      </c>
      <c r="W12">
        <f>SUMIFS('Pre ISIC Consolidation'!$B12:$AQ12,'Pre ISIC Consolidation'!$B$26:$AQ$26,FtPICM!W$1)</f>
        <v>0</v>
      </c>
      <c r="X12">
        <f>SUMIFS('Pre ISIC Consolidation'!$B12:$AQ12,'Pre ISIC Consolidation'!$B$26:$AQ$26,FtPICM!X$1)</f>
        <v>0</v>
      </c>
      <c r="Y12">
        <f>SUMIFS('Pre ISIC Consolidation'!$B12:$AQ12,'Pre ISIC Consolidation'!$B$26:$AQ$26,FtPICM!Y$1)</f>
        <v>0</v>
      </c>
      <c r="Z12">
        <f>SUMIFS('Pre ISIC Consolidation'!$B12:$AQ12,'Pre ISIC Consolidation'!$B$26:$AQ$26,FtPICM!Z$1)</f>
        <v>0</v>
      </c>
      <c r="AA12">
        <f>SUMIFS('Pre ISIC Consolidation'!$B12:$AQ12,'Pre ISIC Consolidation'!$B$26:$AQ$26,FtPICM!AA$1)</f>
        <v>0</v>
      </c>
      <c r="AB12">
        <f>SUMIFS('Pre ISIC Consolidation'!$B12:$AQ12,'Pre ISIC Consolidation'!$B$26:$AQ$26,FtPICM!AB$1)</f>
        <v>0</v>
      </c>
      <c r="AC12">
        <f>SUMIFS('Pre ISIC Consolidation'!$B12:$AQ12,'Pre ISIC Consolidation'!$B$26:$AQ$26,FtPICM!AC$1)</f>
        <v>0</v>
      </c>
      <c r="AD12">
        <f>SUMIFS('Pre ISIC Consolidation'!$B12:$AQ12,'Pre ISIC Consolidation'!$B$26:$AQ$26,FtPICM!AD$1)</f>
        <v>0</v>
      </c>
      <c r="AE12">
        <f>SUMIFS('Pre ISIC Consolidation'!$B12:$AQ12,'Pre ISIC Consolidation'!$B$26:$AQ$26,FtPICM!AE$1)</f>
        <v>0</v>
      </c>
      <c r="AF12">
        <f>SUMIFS('Pre ISIC Consolidation'!$B12:$AQ12,'Pre ISIC Consolidation'!$B$26:$AQ$26,FtPICM!AF$1)</f>
        <v>0</v>
      </c>
      <c r="AG12">
        <f>SUMIFS('Pre ISIC Consolidation'!$B12:$AQ12,'Pre ISIC Consolidation'!$B$26:$AQ$26,FtPICM!AG$1)</f>
        <v>0</v>
      </c>
      <c r="AH12">
        <f>SUMIFS('Pre ISIC Consolidation'!$B12:$AQ12,'Pre ISIC Consolidation'!$B$26:$AQ$26,FtPICM!AH$1)</f>
        <v>0</v>
      </c>
      <c r="AI12">
        <f>SUMIFS('Pre ISIC Consolidation'!$B12:$AQ12,'Pre ISIC Consolidation'!$B$26:$AQ$26,FtPICM!AI$1)</f>
        <v>0</v>
      </c>
      <c r="AJ12">
        <f>SUMIFS('Pre ISIC Consolidation'!$B12:$AQ12,'Pre ISIC Consolidation'!$B$26:$AQ$26,FtPICM!AJ$1)</f>
        <v>0</v>
      </c>
      <c r="AK12">
        <f>SUMIFS('Pre ISIC Consolidation'!$B12:$AQ12,'Pre ISIC Consolidation'!$B$26:$AQ$26,FtPICM!AK$1)</f>
        <v>0</v>
      </c>
      <c r="AL12">
        <f>SUMIFS('Pre ISIC Consolidation'!$B12:$AQ12,'Pre ISIC Consolidation'!$B$26:$AQ$26,FtPICM!AL$1)</f>
        <v>0</v>
      </c>
      <c r="AM12">
        <f>SUMIFS('Pre ISIC Consolidation'!$B12:$AQ12,'Pre ISIC Consolidation'!$B$26:$AQ$26,FtPICM!AM$1)</f>
        <v>0</v>
      </c>
      <c r="AN12">
        <f>SUMIFS('Pre ISIC Consolidation'!$B12:$AQ12,'Pre ISIC Consolidation'!$B$26:$AQ$26,FtPICM!AN$1)</f>
        <v>0</v>
      </c>
      <c r="AO12">
        <f>SUMIFS('Pre ISIC Consolidation'!$B12:$AQ12,'Pre ISIC Consolidation'!$B$26:$AQ$26,FtPICM!AO$1)</f>
        <v>0</v>
      </c>
      <c r="AP12">
        <f>SUMIFS('Pre ISIC Consolidation'!$B12:$AQ12,'Pre ISIC Consolidation'!$B$26:$AQ$26,FtPICM!AP$1)</f>
        <v>0</v>
      </c>
      <c r="AQ12">
        <f>SUMIFS('Pre ISIC Consolidation'!$B12:$AQ12,'Pre ISIC Consolidation'!$B$26:$AQ$26,FtPICM!AQ$1)</f>
        <v>0</v>
      </c>
    </row>
    <row r="13" spans="1:43" x14ac:dyDescent="0.35">
      <c r="A13" t="s">
        <v>57</v>
      </c>
      <c r="B13">
        <f>SUMIFS('Pre ISIC Consolidation'!$B13:$AQ13,'Pre ISIC Consolidation'!$B$26:$AQ$26,FtPICM!B$1)</f>
        <v>0</v>
      </c>
      <c r="C13">
        <f>SUMIFS('Pre ISIC Consolidation'!$B13:$AQ13,'Pre ISIC Consolidation'!$B$26:$AQ$26,FtPICM!C$1)</f>
        <v>0</v>
      </c>
      <c r="D13">
        <f>SUMIFS('Pre ISIC Consolidation'!$B13:$AQ13,'Pre ISIC Consolidation'!$B$26:$AQ$26,FtPICM!D$1)</f>
        <v>0</v>
      </c>
      <c r="E13">
        <f>SUMIFS('Pre ISIC Consolidation'!$B13:$AQ13,'Pre ISIC Consolidation'!$B$26:$AQ$26,FtPICM!E$1)</f>
        <v>0</v>
      </c>
      <c r="F13">
        <f>SUMIFS('Pre ISIC Consolidation'!$B13:$AQ13,'Pre ISIC Consolidation'!$B$26:$AQ$26,FtPICM!F$1)</f>
        <v>0</v>
      </c>
      <c r="G13">
        <f>SUMIFS('Pre ISIC Consolidation'!$B13:$AQ13,'Pre ISIC Consolidation'!$B$26:$AQ$26,FtPICM!G$1)</f>
        <v>0</v>
      </c>
      <c r="H13">
        <f>SUMIFS('Pre ISIC Consolidation'!$B13:$AQ13,'Pre ISIC Consolidation'!$B$26:$AQ$26,FtPICM!H$1)</f>
        <v>0</v>
      </c>
      <c r="I13">
        <f>SUMIFS('Pre ISIC Consolidation'!$B13:$AQ13,'Pre ISIC Consolidation'!$B$26:$AQ$26,FtPICM!I$1)</f>
        <v>0</v>
      </c>
      <c r="J13">
        <f>SUMIFS('Pre ISIC Consolidation'!$B13:$AQ13,'Pre ISIC Consolidation'!$B$26:$AQ$26,FtPICM!J$1)</f>
        <v>0</v>
      </c>
      <c r="K13" s="4">
        <f>SUMIFS('Pre ISIC Consolidation'!$B13:$AQ13,'Pre ISIC Consolidation'!$B$26:$AQ$26,FtPICM!K$1)</f>
        <v>1</v>
      </c>
      <c r="L13">
        <f>SUMIFS('Pre ISIC Consolidation'!$B13:$AQ13,'Pre ISIC Consolidation'!$B$26:$AQ$26,FtPICM!L$1)</f>
        <v>0</v>
      </c>
      <c r="M13">
        <f>SUMIFS('Pre ISIC Consolidation'!$B13:$AQ13,'Pre ISIC Consolidation'!$B$26:$AQ$26,FtPICM!M$1)</f>
        <v>0</v>
      </c>
      <c r="N13">
        <f>SUMIFS('Pre ISIC Consolidation'!$B13:$AQ13,'Pre ISIC Consolidation'!$B$26:$AQ$26,FtPICM!N$1)</f>
        <v>0</v>
      </c>
      <c r="O13">
        <f>SUMIFS('Pre ISIC Consolidation'!$B13:$AQ13,'Pre ISIC Consolidation'!$B$26:$AQ$26,FtPICM!O$1)</f>
        <v>0</v>
      </c>
      <c r="P13">
        <f>SUMIFS('Pre ISIC Consolidation'!$B13:$AQ13,'Pre ISIC Consolidation'!$B$26:$AQ$26,FtPICM!P$1)</f>
        <v>0</v>
      </c>
      <c r="Q13">
        <f>SUMIFS('Pre ISIC Consolidation'!$B13:$AQ13,'Pre ISIC Consolidation'!$B$26:$AQ$26,FtPICM!Q$1)</f>
        <v>0</v>
      </c>
      <c r="R13">
        <f>SUMIFS('Pre ISIC Consolidation'!$B13:$AQ13,'Pre ISIC Consolidation'!$B$26:$AQ$26,FtPICM!R$1)</f>
        <v>0</v>
      </c>
      <c r="S13">
        <f>SUMIFS('Pre ISIC Consolidation'!$B13:$AQ13,'Pre ISIC Consolidation'!$B$26:$AQ$26,FtPICM!S$1)</f>
        <v>0</v>
      </c>
      <c r="T13">
        <f>SUMIFS('Pre ISIC Consolidation'!$B13:$AQ13,'Pre ISIC Consolidation'!$B$26:$AQ$26,FtPICM!T$1)</f>
        <v>0</v>
      </c>
      <c r="U13">
        <f>SUMIFS('Pre ISIC Consolidation'!$B13:$AQ13,'Pre ISIC Consolidation'!$B$26:$AQ$26,FtPICM!U$1)</f>
        <v>0</v>
      </c>
      <c r="V13">
        <f>SUMIFS('Pre ISIC Consolidation'!$B13:$AQ13,'Pre ISIC Consolidation'!$B$26:$AQ$26,FtPICM!V$1)</f>
        <v>0</v>
      </c>
      <c r="W13">
        <f>SUMIFS('Pre ISIC Consolidation'!$B13:$AQ13,'Pre ISIC Consolidation'!$B$26:$AQ$26,FtPICM!W$1)</f>
        <v>0</v>
      </c>
      <c r="X13">
        <f>SUMIFS('Pre ISIC Consolidation'!$B13:$AQ13,'Pre ISIC Consolidation'!$B$26:$AQ$26,FtPICM!X$1)</f>
        <v>0</v>
      </c>
      <c r="Y13">
        <f>SUMIFS('Pre ISIC Consolidation'!$B13:$AQ13,'Pre ISIC Consolidation'!$B$26:$AQ$26,FtPICM!Y$1)</f>
        <v>0</v>
      </c>
      <c r="Z13">
        <f>SUMIFS('Pre ISIC Consolidation'!$B13:$AQ13,'Pre ISIC Consolidation'!$B$26:$AQ$26,FtPICM!Z$1)</f>
        <v>0</v>
      </c>
      <c r="AA13">
        <f>SUMIFS('Pre ISIC Consolidation'!$B13:$AQ13,'Pre ISIC Consolidation'!$B$26:$AQ$26,FtPICM!AA$1)</f>
        <v>0</v>
      </c>
      <c r="AB13">
        <f>SUMIFS('Pre ISIC Consolidation'!$B13:$AQ13,'Pre ISIC Consolidation'!$B$26:$AQ$26,FtPICM!AB$1)</f>
        <v>0</v>
      </c>
      <c r="AC13">
        <f>SUMIFS('Pre ISIC Consolidation'!$B13:$AQ13,'Pre ISIC Consolidation'!$B$26:$AQ$26,FtPICM!AC$1)</f>
        <v>0</v>
      </c>
      <c r="AD13">
        <f>SUMIFS('Pre ISIC Consolidation'!$B13:$AQ13,'Pre ISIC Consolidation'!$B$26:$AQ$26,FtPICM!AD$1)</f>
        <v>0</v>
      </c>
      <c r="AE13">
        <f>SUMIFS('Pre ISIC Consolidation'!$B13:$AQ13,'Pre ISIC Consolidation'!$B$26:$AQ$26,FtPICM!AE$1)</f>
        <v>0</v>
      </c>
      <c r="AF13">
        <f>SUMIFS('Pre ISIC Consolidation'!$B13:$AQ13,'Pre ISIC Consolidation'!$B$26:$AQ$26,FtPICM!AF$1)</f>
        <v>0</v>
      </c>
      <c r="AG13">
        <f>SUMIFS('Pre ISIC Consolidation'!$B13:$AQ13,'Pre ISIC Consolidation'!$B$26:$AQ$26,FtPICM!AG$1)</f>
        <v>0</v>
      </c>
      <c r="AH13">
        <f>SUMIFS('Pre ISIC Consolidation'!$B13:$AQ13,'Pre ISIC Consolidation'!$B$26:$AQ$26,FtPICM!AH$1)</f>
        <v>0</v>
      </c>
      <c r="AI13">
        <f>SUMIFS('Pre ISIC Consolidation'!$B13:$AQ13,'Pre ISIC Consolidation'!$B$26:$AQ$26,FtPICM!AI$1)</f>
        <v>0</v>
      </c>
      <c r="AJ13">
        <f>SUMIFS('Pre ISIC Consolidation'!$B13:$AQ13,'Pre ISIC Consolidation'!$B$26:$AQ$26,FtPICM!AJ$1)</f>
        <v>0</v>
      </c>
      <c r="AK13">
        <f>SUMIFS('Pre ISIC Consolidation'!$B13:$AQ13,'Pre ISIC Consolidation'!$B$26:$AQ$26,FtPICM!AK$1)</f>
        <v>0</v>
      </c>
      <c r="AL13">
        <f>SUMIFS('Pre ISIC Consolidation'!$B13:$AQ13,'Pre ISIC Consolidation'!$B$26:$AQ$26,FtPICM!AL$1)</f>
        <v>0</v>
      </c>
      <c r="AM13">
        <f>SUMIFS('Pre ISIC Consolidation'!$B13:$AQ13,'Pre ISIC Consolidation'!$B$26:$AQ$26,FtPICM!AM$1)</f>
        <v>0</v>
      </c>
      <c r="AN13">
        <f>SUMIFS('Pre ISIC Consolidation'!$B13:$AQ13,'Pre ISIC Consolidation'!$B$26:$AQ$26,FtPICM!AN$1)</f>
        <v>0</v>
      </c>
      <c r="AO13">
        <f>SUMIFS('Pre ISIC Consolidation'!$B13:$AQ13,'Pre ISIC Consolidation'!$B$26:$AQ$26,FtPICM!AO$1)</f>
        <v>0</v>
      </c>
      <c r="AP13">
        <f>SUMIFS('Pre ISIC Consolidation'!$B13:$AQ13,'Pre ISIC Consolidation'!$B$26:$AQ$26,FtPICM!AP$1)</f>
        <v>0</v>
      </c>
      <c r="AQ13">
        <f>SUMIFS('Pre ISIC Consolidation'!$B13:$AQ13,'Pre ISIC Consolidation'!$B$26:$AQ$26,FtPICM!AQ$1)</f>
        <v>0</v>
      </c>
    </row>
    <row r="14" spans="1:43" x14ac:dyDescent="0.35">
      <c r="A14" t="s">
        <v>58</v>
      </c>
      <c r="B14">
        <f>SUMIFS('Pre ISIC Consolidation'!$B14:$AQ14,'Pre ISIC Consolidation'!$B$26:$AQ$26,FtPICM!B$1)</f>
        <v>0</v>
      </c>
      <c r="C14">
        <f>SUMIFS('Pre ISIC Consolidation'!$B14:$AQ14,'Pre ISIC Consolidation'!$B$26:$AQ$26,FtPICM!C$1)</f>
        <v>0</v>
      </c>
      <c r="D14">
        <f>SUMIFS('Pre ISIC Consolidation'!$B14:$AQ14,'Pre ISIC Consolidation'!$B$26:$AQ$26,FtPICM!D$1)</f>
        <v>0</v>
      </c>
      <c r="E14">
        <f>SUMIFS('Pre ISIC Consolidation'!$B14:$AQ14,'Pre ISIC Consolidation'!$B$26:$AQ$26,FtPICM!E$1)</f>
        <v>0</v>
      </c>
      <c r="F14">
        <f>SUMIFS('Pre ISIC Consolidation'!$B14:$AQ14,'Pre ISIC Consolidation'!$B$26:$AQ$26,FtPICM!F$1)</f>
        <v>0</v>
      </c>
      <c r="G14">
        <f>SUMIFS('Pre ISIC Consolidation'!$B14:$AQ14,'Pre ISIC Consolidation'!$B$26:$AQ$26,FtPICM!G$1)</f>
        <v>0</v>
      </c>
      <c r="H14">
        <f>SUMIFS('Pre ISIC Consolidation'!$B14:$AQ14,'Pre ISIC Consolidation'!$B$26:$AQ$26,FtPICM!H$1)</f>
        <v>0</v>
      </c>
      <c r="I14">
        <f>SUMIFS('Pre ISIC Consolidation'!$B14:$AQ14,'Pre ISIC Consolidation'!$B$26:$AQ$26,FtPICM!I$1)</f>
        <v>0</v>
      </c>
      <c r="J14">
        <f>SUMIFS('Pre ISIC Consolidation'!$B14:$AQ14,'Pre ISIC Consolidation'!$B$26:$AQ$26,FtPICM!J$1)</f>
        <v>0</v>
      </c>
      <c r="K14" s="4">
        <f>SUMIFS('Pre ISIC Consolidation'!$B14:$AQ14,'Pre ISIC Consolidation'!$B$26:$AQ$26,FtPICM!K$1)</f>
        <v>1</v>
      </c>
      <c r="L14">
        <f>SUMIFS('Pre ISIC Consolidation'!$B14:$AQ14,'Pre ISIC Consolidation'!$B$26:$AQ$26,FtPICM!L$1)</f>
        <v>0</v>
      </c>
      <c r="M14">
        <f>SUMIFS('Pre ISIC Consolidation'!$B14:$AQ14,'Pre ISIC Consolidation'!$B$26:$AQ$26,FtPICM!M$1)</f>
        <v>0</v>
      </c>
      <c r="N14">
        <f>SUMIFS('Pre ISIC Consolidation'!$B14:$AQ14,'Pre ISIC Consolidation'!$B$26:$AQ$26,FtPICM!N$1)</f>
        <v>0</v>
      </c>
      <c r="O14">
        <f>SUMIFS('Pre ISIC Consolidation'!$B14:$AQ14,'Pre ISIC Consolidation'!$B$26:$AQ$26,FtPICM!O$1)</f>
        <v>0</v>
      </c>
      <c r="P14">
        <f>SUMIFS('Pre ISIC Consolidation'!$B14:$AQ14,'Pre ISIC Consolidation'!$B$26:$AQ$26,FtPICM!P$1)</f>
        <v>0</v>
      </c>
      <c r="Q14">
        <f>SUMIFS('Pre ISIC Consolidation'!$B14:$AQ14,'Pre ISIC Consolidation'!$B$26:$AQ$26,FtPICM!Q$1)</f>
        <v>0</v>
      </c>
      <c r="R14">
        <f>SUMIFS('Pre ISIC Consolidation'!$B14:$AQ14,'Pre ISIC Consolidation'!$B$26:$AQ$26,FtPICM!R$1)</f>
        <v>0</v>
      </c>
      <c r="S14">
        <f>SUMIFS('Pre ISIC Consolidation'!$B14:$AQ14,'Pre ISIC Consolidation'!$B$26:$AQ$26,FtPICM!S$1)</f>
        <v>0</v>
      </c>
      <c r="T14">
        <f>SUMIFS('Pre ISIC Consolidation'!$B14:$AQ14,'Pre ISIC Consolidation'!$B$26:$AQ$26,FtPICM!T$1)</f>
        <v>0</v>
      </c>
      <c r="U14">
        <f>SUMIFS('Pre ISIC Consolidation'!$B14:$AQ14,'Pre ISIC Consolidation'!$B$26:$AQ$26,FtPICM!U$1)</f>
        <v>0</v>
      </c>
      <c r="V14">
        <f>SUMIFS('Pre ISIC Consolidation'!$B14:$AQ14,'Pre ISIC Consolidation'!$B$26:$AQ$26,FtPICM!V$1)</f>
        <v>0</v>
      </c>
      <c r="W14">
        <f>SUMIFS('Pre ISIC Consolidation'!$B14:$AQ14,'Pre ISIC Consolidation'!$B$26:$AQ$26,FtPICM!W$1)</f>
        <v>0</v>
      </c>
      <c r="X14">
        <f>SUMIFS('Pre ISIC Consolidation'!$B14:$AQ14,'Pre ISIC Consolidation'!$B$26:$AQ$26,FtPICM!X$1)</f>
        <v>0</v>
      </c>
      <c r="Y14">
        <f>SUMIFS('Pre ISIC Consolidation'!$B14:$AQ14,'Pre ISIC Consolidation'!$B$26:$AQ$26,FtPICM!Y$1)</f>
        <v>0</v>
      </c>
      <c r="Z14">
        <f>SUMIFS('Pre ISIC Consolidation'!$B14:$AQ14,'Pre ISIC Consolidation'!$B$26:$AQ$26,FtPICM!Z$1)</f>
        <v>0</v>
      </c>
      <c r="AA14">
        <f>SUMIFS('Pre ISIC Consolidation'!$B14:$AQ14,'Pre ISIC Consolidation'!$B$26:$AQ$26,FtPICM!AA$1)</f>
        <v>0</v>
      </c>
      <c r="AB14">
        <f>SUMIFS('Pre ISIC Consolidation'!$B14:$AQ14,'Pre ISIC Consolidation'!$B$26:$AQ$26,FtPICM!AB$1)</f>
        <v>0</v>
      </c>
      <c r="AC14">
        <f>SUMIFS('Pre ISIC Consolidation'!$B14:$AQ14,'Pre ISIC Consolidation'!$B$26:$AQ$26,FtPICM!AC$1)</f>
        <v>0</v>
      </c>
      <c r="AD14">
        <f>SUMIFS('Pre ISIC Consolidation'!$B14:$AQ14,'Pre ISIC Consolidation'!$B$26:$AQ$26,FtPICM!AD$1)</f>
        <v>0</v>
      </c>
      <c r="AE14">
        <f>SUMIFS('Pre ISIC Consolidation'!$B14:$AQ14,'Pre ISIC Consolidation'!$B$26:$AQ$26,FtPICM!AE$1)</f>
        <v>0</v>
      </c>
      <c r="AF14">
        <f>SUMIFS('Pre ISIC Consolidation'!$B14:$AQ14,'Pre ISIC Consolidation'!$B$26:$AQ$26,FtPICM!AF$1)</f>
        <v>0</v>
      </c>
      <c r="AG14">
        <f>SUMIFS('Pre ISIC Consolidation'!$B14:$AQ14,'Pre ISIC Consolidation'!$B$26:$AQ$26,FtPICM!AG$1)</f>
        <v>0</v>
      </c>
      <c r="AH14">
        <f>SUMIFS('Pre ISIC Consolidation'!$B14:$AQ14,'Pre ISIC Consolidation'!$B$26:$AQ$26,FtPICM!AH$1)</f>
        <v>0</v>
      </c>
      <c r="AI14">
        <f>SUMIFS('Pre ISIC Consolidation'!$B14:$AQ14,'Pre ISIC Consolidation'!$B$26:$AQ$26,FtPICM!AI$1)</f>
        <v>0</v>
      </c>
      <c r="AJ14">
        <f>SUMIFS('Pre ISIC Consolidation'!$B14:$AQ14,'Pre ISIC Consolidation'!$B$26:$AQ$26,FtPICM!AJ$1)</f>
        <v>0</v>
      </c>
      <c r="AK14">
        <f>SUMIFS('Pre ISIC Consolidation'!$B14:$AQ14,'Pre ISIC Consolidation'!$B$26:$AQ$26,FtPICM!AK$1)</f>
        <v>0</v>
      </c>
      <c r="AL14">
        <f>SUMIFS('Pre ISIC Consolidation'!$B14:$AQ14,'Pre ISIC Consolidation'!$B$26:$AQ$26,FtPICM!AL$1)</f>
        <v>0</v>
      </c>
      <c r="AM14">
        <f>SUMIFS('Pre ISIC Consolidation'!$B14:$AQ14,'Pre ISIC Consolidation'!$B$26:$AQ$26,FtPICM!AM$1)</f>
        <v>0</v>
      </c>
      <c r="AN14">
        <f>SUMIFS('Pre ISIC Consolidation'!$B14:$AQ14,'Pre ISIC Consolidation'!$B$26:$AQ$26,FtPICM!AN$1)</f>
        <v>0</v>
      </c>
      <c r="AO14">
        <f>SUMIFS('Pre ISIC Consolidation'!$B14:$AQ14,'Pre ISIC Consolidation'!$B$26:$AQ$26,FtPICM!AO$1)</f>
        <v>0</v>
      </c>
      <c r="AP14">
        <f>SUMIFS('Pre ISIC Consolidation'!$B14:$AQ14,'Pre ISIC Consolidation'!$B$26:$AQ$26,FtPICM!AP$1)</f>
        <v>0</v>
      </c>
      <c r="AQ14">
        <f>SUMIFS('Pre ISIC Consolidation'!$B14:$AQ14,'Pre ISIC Consolidation'!$B$26:$AQ$26,FtPICM!AQ$1)</f>
        <v>0</v>
      </c>
    </row>
    <row r="15" spans="1:43" x14ac:dyDescent="0.35">
      <c r="A15" t="s">
        <v>59</v>
      </c>
      <c r="B15">
        <f>SUMIFS('Pre ISIC Consolidation'!$B15:$AQ15,'Pre ISIC Consolidation'!$B$26:$AQ$26,FtPICM!B$1)</f>
        <v>0</v>
      </c>
      <c r="C15">
        <f>SUMIFS('Pre ISIC Consolidation'!$B15:$AQ15,'Pre ISIC Consolidation'!$B$26:$AQ$26,FtPICM!C$1)</f>
        <v>0</v>
      </c>
      <c r="D15">
        <f>SUMIFS('Pre ISIC Consolidation'!$B15:$AQ15,'Pre ISIC Consolidation'!$B$26:$AQ$26,FtPICM!D$1)</f>
        <v>0</v>
      </c>
      <c r="E15">
        <f>SUMIFS('Pre ISIC Consolidation'!$B15:$AQ15,'Pre ISIC Consolidation'!$B$26:$AQ$26,FtPICM!E$1)</f>
        <v>0</v>
      </c>
      <c r="F15">
        <f>SUMIFS('Pre ISIC Consolidation'!$B15:$AQ15,'Pre ISIC Consolidation'!$B$26:$AQ$26,FtPICM!F$1)</f>
        <v>0</v>
      </c>
      <c r="G15">
        <f>SUMIFS('Pre ISIC Consolidation'!$B15:$AQ15,'Pre ISIC Consolidation'!$B$26:$AQ$26,FtPICM!G$1)</f>
        <v>0</v>
      </c>
      <c r="H15">
        <f>SUMIFS('Pre ISIC Consolidation'!$B15:$AQ15,'Pre ISIC Consolidation'!$B$26:$AQ$26,FtPICM!H$1)</f>
        <v>0</v>
      </c>
      <c r="I15">
        <f>SUMIFS('Pre ISIC Consolidation'!$B15:$AQ15,'Pre ISIC Consolidation'!$B$26:$AQ$26,FtPICM!I$1)</f>
        <v>0</v>
      </c>
      <c r="J15">
        <f>SUMIFS('Pre ISIC Consolidation'!$B15:$AQ15,'Pre ISIC Consolidation'!$B$26:$AQ$26,FtPICM!J$1)</f>
        <v>0</v>
      </c>
      <c r="K15">
        <f>SUMIFS('Pre ISIC Consolidation'!$B15:$AQ15,'Pre ISIC Consolidation'!$B$26:$AQ$26,FtPICM!K$1)</f>
        <v>0</v>
      </c>
      <c r="L15">
        <f>SUMIFS('Pre ISIC Consolidation'!$B15:$AQ15,'Pre ISIC Consolidation'!$B$26:$AQ$26,FtPICM!L$1)</f>
        <v>0</v>
      </c>
      <c r="M15">
        <f>SUMIFS('Pre ISIC Consolidation'!$B15:$AQ15,'Pre ISIC Consolidation'!$B$26:$AQ$26,FtPICM!M$1)</f>
        <v>0</v>
      </c>
      <c r="N15">
        <f>SUMIFS('Pre ISIC Consolidation'!$B15:$AQ15,'Pre ISIC Consolidation'!$B$26:$AQ$26,FtPICM!N$1)</f>
        <v>0</v>
      </c>
      <c r="O15">
        <f>SUMIFS('Pre ISIC Consolidation'!$B15:$AQ15,'Pre ISIC Consolidation'!$B$26:$AQ$26,FtPICM!O$1)</f>
        <v>0</v>
      </c>
      <c r="P15">
        <f>SUMIFS('Pre ISIC Consolidation'!$B15:$AQ15,'Pre ISIC Consolidation'!$B$26:$AQ$26,FtPICM!P$1)</f>
        <v>0</v>
      </c>
      <c r="Q15">
        <f>SUMIFS('Pre ISIC Consolidation'!$B15:$AQ15,'Pre ISIC Consolidation'!$B$26:$AQ$26,FtPICM!Q$1)</f>
        <v>0</v>
      </c>
      <c r="R15">
        <f>SUMIFS('Pre ISIC Consolidation'!$B15:$AQ15,'Pre ISIC Consolidation'!$B$26:$AQ$26,FtPICM!R$1)</f>
        <v>0</v>
      </c>
      <c r="S15">
        <f>SUMIFS('Pre ISIC Consolidation'!$B15:$AQ15,'Pre ISIC Consolidation'!$B$26:$AQ$26,FtPICM!S$1)</f>
        <v>0</v>
      </c>
      <c r="T15">
        <f>SUMIFS('Pre ISIC Consolidation'!$B15:$AQ15,'Pre ISIC Consolidation'!$B$26:$AQ$26,FtPICM!T$1)</f>
        <v>0</v>
      </c>
      <c r="U15">
        <f>SUMIFS('Pre ISIC Consolidation'!$B15:$AQ15,'Pre ISIC Consolidation'!$B$26:$AQ$26,FtPICM!U$1)</f>
        <v>0</v>
      </c>
      <c r="V15">
        <f>SUMIFS('Pre ISIC Consolidation'!$B15:$AQ15,'Pre ISIC Consolidation'!$B$26:$AQ$26,FtPICM!V$1)</f>
        <v>0</v>
      </c>
      <c r="W15">
        <f>SUMIFS('Pre ISIC Consolidation'!$B15:$AQ15,'Pre ISIC Consolidation'!$B$26:$AQ$26,FtPICM!W$1)</f>
        <v>0</v>
      </c>
      <c r="X15">
        <f>SUMIFS('Pre ISIC Consolidation'!$B15:$AQ15,'Pre ISIC Consolidation'!$B$26:$AQ$26,FtPICM!X$1)</f>
        <v>0</v>
      </c>
      <c r="Y15">
        <f>SUMIFS('Pre ISIC Consolidation'!$B15:$AQ15,'Pre ISIC Consolidation'!$B$26:$AQ$26,FtPICM!Y$1)</f>
        <v>0</v>
      </c>
      <c r="Z15">
        <f>SUMIFS('Pre ISIC Consolidation'!$B15:$AQ15,'Pre ISIC Consolidation'!$B$26:$AQ$26,FtPICM!Z$1)</f>
        <v>0</v>
      </c>
      <c r="AA15" s="4">
        <f>SUMIFS('Pre ISIC Consolidation'!$B15:$AQ15,'Pre ISIC Consolidation'!$B$26:$AQ$26,FtPICM!AA$1)</f>
        <v>1</v>
      </c>
      <c r="AB15">
        <f>SUMIFS('Pre ISIC Consolidation'!$B15:$AQ15,'Pre ISIC Consolidation'!$B$26:$AQ$26,FtPICM!AB$1)</f>
        <v>0</v>
      </c>
      <c r="AC15">
        <f>SUMIFS('Pre ISIC Consolidation'!$B15:$AQ15,'Pre ISIC Consolidation'!$B$26:$AQ$26,FtPICM!AC$1)</f>
        <v>0</v>
      </c>
      <c r="AD15">
        <f>SUMIFS('Pre ISIC Consolidation'!$B15:$AQ15,'Pre ISIC Consolidation'!$B$26:$AQ$26,FtPICM!AD$1)</f>
        <v>0</v>
      </c>
      <c r="AE15">
        <f>SUMIFS('Pre ISIC Consolidation'!$B15:$AQ15,'Pre ISIC Consolidation'!$B$26:$AQ$26,FtPICM!AE$1)</f>
        <v>0</v>
      </c>
      <c r="AF15">
        <f>SUMIFS('Pre ISIC Consolidation'!$B15:$AQ15,'Pre ISIC Consolidation'!$B$26:$AQ$26,FtPICM!AF$1)</f>
        <v>0</v>
      </c>
      <c r="AG15">
        <f>SUMIFS('Pre ISIC Consolidation'!$B15:$AQ15,'Pre ISIC Consolidation'!$B$26:$AQ$26,FtPICM!AG$1)</f>
        <v>0</v>
      </c>
      <c r="AH15">
        <f>SUMIFS('Pre ISIC Consolidation'!$B15:$AQ15,'Pre ISIC Consolidation'!$B$26:$AQ$26,FtPICM!AH$1)</f>
        <v>0</v>
      </c>
      <c r="AI15">
        <f>SUMIFS('Pre ISIC Consolidation'!$B15:$AQ15,'Pre ISIC Consolidation'!$B$26:$AQ$26,FtPICM!AI$1)</f>
        <v>0</v>
      </c>
      <c r="AJ15">
        <f>SUMIFS('Pre ISIC Consolidation'!$B15:$AQ15,'Pre ISIC Consolidation'!$B$26:$AQ$26,FtPICM!AJ$1)</f>
        <v>0</v>
      </c>
      <c r="AK15">
        <f>SUMIFS('Pre ISIC Consolidation'!$B15:$AQ15,'Pre ISIC Consolidation'!$B$26:$AQ$26,FtPICM!AK$1)</f>
        <v>0</v>
      </c>
      <c r="AL15">
        <f>SUMIFS('Pre ISIC Consolidation'!$B15:$AQ15,'Pre ISIC Consolidation'!$B$26:$AQ$26,FtPICM!AL$1)</f>
        <v>0</v>
      </c>
      <c r="AM15">
        <f>SUMIFS('Pre ISIC Consolidation'!$B15:$AQ15,'Pre ISIC Consolidation'!$B$26:$AQ$26,FtPICM!AM$1)</f>
        <v>0</v>
      </c>
      <c r="AN15">
        <f>SUMIFS('Pre ISIC Consolidation'!$B15:$AQ15,'Pre ISIC Consolidation'!$B$26:$AQ$26,FtPICM!AN$1)</f>
        <v>0</v>
      </c>
      <c r="AO15">
        <f>SUMIFS('Pre ISIC Consolidation'!$B15:$AQ15,'Pre ISIC Consolidation'!$B$26:$AQ$26,FtPICM!AO$1)</f>
        <v>0</v>
      </c>
      <c r="AP15">
        <f>SUMIFS('Pre ISIC Consolidation'!$B15:$AQ15,'Pre ISIC Consolidation'!$B$26:$AQ$26,FtPICM!AP$1)</f>
        <v>0</v>
      </c>
      <c r="AQ15">
        <f>SUMIFS('Pre ISIC Consolidation'!$B15:$AQ15,'Pre ISIC Consolidation'!$B$26:$AQ$26,FtPICM!AQ$1)</f>
        <v>0</v>
      </c>
    </row>
    <row r="16" spans="1:43" x14ac:dyDescent="0.35">
      <c r="A16" t="s">
        <v>60</v>
      </c>
      <c r="B16">
        <f>SUMIFS('Pre ISIC Consolidation'!$B16:$AQ16,'Pre ISIC Consolidation'!$B$26:$AQ$26,FtPICM!B$1)</f>
        <v>0</v>
      </c>
      <c r="C16">
        <f>SUMIFS('Pre ISIC Consolidation'!$B16:$AQ16,'Pre ISIC Consolidation'!$B$26:$AQ$26,FtPICM!C$1)</f>
        <v>0</v>
      </c>
      <c r="D16">
        <f>SUMIFS('Pre ISIC Consolidation'!$B16:$AQ16,'Pre ISIC Consolidation'!$B$26:$AQ$26,FtPICM!D$1)</f>
        <v>0</v>
      </c>
      <c r="E16">
        <f>SUMIFS('Pre ISIC Consolidation'!$B16:$AQ16,'Pre ISIC Consolidation'!$B$26:$AQ$26,FtPICM!E$1)</f>
        <v>0</v>
      </c>
      <c r="F16">
        <f>SUMIFS('Pre ISIC Consolidation'!$B16:$AQ16,'Pre ISIC Consolidation'!$B$26:$AQ$26,FtPICM!F$1)</f>
        <v>0</v>
      </c>
      <c r="G16">
        <f>SUMIFS('Pre ISIC Consolidation'!$B16:$AQ16,'Pre ISIC Consolidation'!$B$26:$AQ$26,FtPICM!G$1)</f>
        <v>0</v>
      </c>
      <c r="H16">
        <f>SUMIFS('Pre ISIC Consolidation'!$B16:$AQ16,'Pre ISIC Consolidation'!$B$26:$AQ$26,FtPICM!H$1)</f>
        <v>0</v>
      </c>
      <c r="I16">
        <f>SUMIFS('Pre ISIC Consolidation'!$B16:$AQ16,'Pre ISIC Consolidation'!$B$26:$AQ$26,FtPICM!I$1)</f>
        <v>0</v>
      </c>
      <c r="J16">
        <f>SUMIFS('Pre ISIC Consolidation'!$B16:$AQ16,'Pre ISIC Consolidation'!$B$26:$AQ$26,FtPICM!J$1)</f>
        <v>0</v>
      </c>
      <c r="K16">
        <f>SUMIFS('Pre ISIC Consolidation'!$B16:$AQ16,'Pre ISIC Consolidation'!$B$26:$AQ$26,FtPICM!K$1)</f>
        <v>0</v>
      </c>
      <c r="L16">
        <f>SUMIFS('Pre ISIC Consolidation'!$B16:$AQ16,'Pre ISIC Consolidation'!$B$26:$AQ$26,FtPICM!L$1)</f>
        <v>0</v>
      </c>
      <c r="M16">
        <f>SUMIFS('Pre ISIC Consolidation'!$B16:$AQ16,'Pre ISIC Consolidation'!$B$26:$AQ$26,FtPICM!M$1)</f>
        <v>0</v>
      </c>
      <c r="N16">
        <f>SUMIFS('Pre ISIC Consolidation'!$B16:$AQ16,'Pre ISIC Consolidation'!$B$26:$AQ$26,FtPICM!N$1)</f>
        <v>0</v>
      </c>
      <c r="O16">
        <f>SUMIFS('Pre ISIC Consolidation'!$B16:$AQ16,'Pre ISIC Consolidation'!$B$26:$AQ$26,FtPICM!O$1)</f>
        <v>0</v>
      </c>
      <c r="P16">
        <f>SUMIFS('Pre ISIC Consolidation'!$B16:$AQ16,'Pre ISIC Consolidation'!$B$26:$AQ$26,FtPICM!P$1)</f>
        <v>0</v>
      </c>
      <c r="Q16">
        <f>SUMIFS('Pre ISIC Consolidation'!$B16:$AQ16,'Pre ISIC Consolidation'!$B$26:$AQ$26,FtPICM!Q$1)</f>
        <v>0</v>
      </c>
      <c r="R16">
        <f>SUMIFS('Pre ISIC Consolidation'!$B16:$AQ16,'Pre ISIC Consolidation'!$B$26:$AQ$26,FtPICM!R$1)</f>
        <v>0</v>
      </c>
      <c r="S16">
        <f>SUMIFS('Pre ISIC Consolidation'!$B16:$AQ16,'Pre ISIC Consolidation'!$B$26:$AQ$26,FtPICM!S$1)</f>
        <v>0</v>
      </c>
      <c r="T16">
        <f>SUMIFS('Pre ISIC Consolidation'!$B16:$AQ16,'Pre ISIC Consolidation'!$B$26:$AQ$26,FtPICM!T$1)</f>
        <v>0</v>
      </c>
      <c r="U16">
        <f>SUMIFS('Pre ISIC Consolidation'!$B16:$AQ16,'Pre ISIC Consolidation'!$B$26:$AQ$26,FtPICM!U$1)</f>
        <v>0</v>
      </c>
      <c r="V16">
        <f>SUMIFS('Pre ISIC Consolidation'!$B16:$AQ16,'Pre ISIC Consolidation'!$B$26:$AQ$26,FtPICM!V$1)</f>
        <v>0</v>
      </c>
      <c r="W16">
        <f>SUMIFS('Pre ISIC Consolidation'!$B16:$AQ16,'Pre ISIC Consolidation'!$B$26:$AQ$26,FtPICM!W$1)</f>
        <v>0</v>
      </c>
      <c r="X16">
        <f>SUMIFS('Pre ISIC Consolidation'!$B16:$AQ16,'Pre ISIC Consolidation'!$B$26:$AQ$26,FtPICM!X$1)</f>
        <v>0</v>
      </c>
      <c r="Y16">
        <f>SUMIFS('Pre ISIC Consolidation'!$B16:$AQ16,'Pre ISIC Consolidation'!$B$26:$AQ$26,FtPICM!Y$1)</f>
        <v>0</v>
      </c>
      <c r="Z16" s="4">
        <f>SUMIFS('Pre ISIC Consolidation'!$B16:$AQ16,'Pre ISIC Consolidation'!$B$26:$AQ$26,FtPICM!Z$1)</f>
        <v>1</v>
      </c>
      <c r="AA16">
        <f>SUMIFS('Pre ISIC Consolidation'!$B16:$AQ16,'Pre ISIC Consolidation'!$B$26:$AQ$26,FtPICM!AA$1)</f>
        <v>0</v>
      </c>
      <c r="AB16">
        <f>SUMIFS('Pre ISIC Consolidation'!$B16:$AQ16,'Pre ISIC Consolidation'!$B$26:$AQ$26,FtPICM!AB$1)</f>
        <v>0</v>
      </c>
      <c r="AC16">
        <f>SUMIFS('Pre ISIC Consolidation'!$B16:$AQ16,'Pre ISIC Consolidation'!$B$26:$AQ$26,FtPICM!AC$1)</f>
        <v>0</v>
      </c>
      <c r="AD16">
        <f>SUMIFS('Pre ISIC Consolidation'!$B16:$AQ16,'Pre ISIC Consolidation'!$B$26:$AQ$26,FtPICM!AD$1)</f>
        <v>0</v>
      </c>
      <c r="AE16">
        <f>SUMIFS('Pre ISIC Consolidation'!$B16:$AQ16,'Pre ISIC Consolidation'!$B$26:$AQ$26,FtPICM!AE$1)</f>
        <v>0</v>
      </c>
      <c r="AF16">
        <f>SUMIFS('Pre ISIC Consolidation'!$B16:$AQ16,'Pre ISIC Consolidation'!$B$26:$AQ$26,FtPICM!AF$1)</f>
        <v>0</v>
      </c>
      <c r="AG16">
        <f>SUMIFS('Pre ISIC Consolidation'!$B16:$AQ16,'Pre ISIC Consolidation'!$B$26:$AQ$26,FtPICM!AG$1)</f>
        <v>0</v>
      </c>
      <c r="AH16">
        <f>SUMIFS('Pre ISIC Consolidation'!$B16:$AQ16,'Pre ISIC Consolidation'!$B$26:$AQ$26,FtPICM!AH$1)</f>
        <v>0</v>
      </c>
      <c r="AI16">
        <f>SUMIFS('Pre ISIC Consolidation'!$B16:$AQ16,'Pre ISIC Consolidation'!$B$26:$AQ$26,FtPICM!AI$1)</f>
        <v>0</v>
      </c>
      <c r="AJ16">
        <f>SUMIFS('Pre ISIC Consolidation'!$B16:$AQ16,'Pre ISIC Consolidation'!$B$26:$AQ$26,FtPICM!AJ$1)</f>
        <v>0</v>
      </c>
      <c r="AK16">
        <f>SUMIFS('Pre ISIC Consolidation'!$B16:$AQ16,'Pre ISIC Consolidation'!$B$26:$AQ$26,FtPICM!AK$1)</f>
        <v>0</v>
      </c>
      <c r="AL16">
        <f>SUMIFS('Pre ISIC Consolidation'!$B16:$AQ16,'Pre ISIC Consolidation'!$B$26:$AQ$26,FtPICM!AL$1)</f>
        <v>0</v>
      </c>
      <c r="AM16">
        <f>SUMIFS('Pre ISIC Consolidation'!$B16:$AQ16,'Pre ISIC Consolidation'!$B$26:$AQ$26,FtPICM!AM$1)</f>
        <v>0</v>
      </c>
      <c r="AN16">
        <f>SUMIFS('Pre ISIC Consolidation'!$B16:$AQ16,'Pre ISIC Consolidation'!$B$26:$AQ$26,FtPICM!AN$1)</f>
        <v>0</v>
      </c>
      <c r="AO16">
        <f>SUMIFS('Pre ISIC Consolidation'!$B16:$AQ16,'Pre ISIC Consolidation'!$B$26:$AQ$26,FtPICM!AO$1)</f>
        <v>0</v>
      </c>
      <c r="AP16">
        <f>SUMIFS('Pre ISIC Consolidation'!$B16:$AQ16,'Pre ISIC Consolidation'!$B$26:$AQ$26,FtPICM!AP$1)</f>
        <v>0</v>
      </c>
      <c r="AQ16">
        <f>SUMIFS('Pre ISIC Consolidation'!$B16:$AQ16,'Pre ISIC Consolidation'!$B$26:$AQ$26,FtPICM!AQ$1)</f>
        <v>0</v>
      </c>
    </row>
    <row r="17" spans="1:43" x14ac:dyDescent="0.35">
      <c r="A17" t="s">
        <v>61</v>
      </c>
      <c r="B17">
        <f>SUMIFS('Pre ISIC Consolidation'!$B17:$AQ17,'Pre ISIC Consolidation'!$B$26:$AQ$26,FtPICM!B$1)</f>
        <v>0</v>
      </c>
      <c r="C17" s="4">
        <f>SUMIFS('Pre ISIC Consolidation'!$B17:$AQ17,'Pre ISIC Consolidation'!$B$26:$AQ$26,FtPICM!C$1)</f>
        <v>1</v>
      </c>
      <c r="D17">
        <f>SUMIFS('Pre ISIC Consolidation'!$B17:$AQ17,'Pre ISIC Consolidation'!$B$26:$AQ$26,FtPICM!D$1)</f>
        <v>0</v>
      </c>
      <c r="E17">
        <f>SUMIFS('Pre ISIC Consolidation'!$B17:$AQ17,'Pre ISIC Consolidation'!$B$26:$AQ$26,FtPICM!E$1)</f>
        <v>0</v>
      </c>
      <c r="F17">
        <f>SUMIFS('Pre ISIC Consolidation'!$B17:$AQ17,'Pre ISIC Consolidation'!$B$26:$AQ$26,FtPICM!F$1)</f>
        <v>0</v>
      </c>
      <c r="G17">
        <f>SUMIFS('Pre ISIC Consolidation'!$B17:$AQ17,'Pre ISIC Consolidation'!$B$26:$AQ$26,FtPICM!G$1)</f>
        <v>0</v>
      </c>
      <c r="H17">
        <f>SUMIFS('Pre ISIC Consolidation'!$B17:$AQ17,'Pre ISIC Consolidation'!$B$26:$AQ$26,FtPICM!H$1)</f>
        <v>0</v>
      </c>
      <c r="I17">
        <f>SUMIFS('Pre ISIC Consolidation'!$B17:$AQ17,'Pre ISIC Consolidation'!$B$26:$AQ$26,FtPICM!I$1)</f>
        <v>0</v>
      </c>
      <c r="J17">
        <f>SUMIFS('Pre ISIC Consolidation'!$B17:$AQ17,'Pre ISIC Consolidation'!$B$26:$AQ$26,FtPICM!J$1)</f>
        <v>0</v>
      </c>
      <c r="K17">
        <f>SUMIFS('Pre ISIC Consolidation'!$B17:$AQ17,'Pre ISIC Consolidation'!$B$26:$AQ$26,FtPICM!K$1)</f>
        <v>0</v>
      </c>
      <c r="L17">
        <f>SUMIFS('Pre ISIC Consolidation'!$B17:$AQ17,'Pre ISIC Consolidation'!$B$26:$AQ$26,FtPICM!L$1)</f>
        <v>0</v>
      </c>
      <c r="M17">
        <f>SUMIFS('Pre ISIC Consolidation'!$B17:$AQ17,'Pre ISIC Consolidation'!$B$26:$AQ$26,FtPICM!M$1)</f>
        <v>0</v>
      </c>
      <c r="N17">
        <f>SUMIFS('Pre ISIC Consolidation'!$B17:$AQ17,'Pre ISIC Consolidation'!$B$26:$AQ$26,FtPICM!N$1)</f>
        <v>0</v>
      </c>
      <c r="O17">
        <f>SUMIFS('Pre ISIC Consolidation'!$B17:$AQ17,'Pre ISIC Consolidation'!$B$26:$AQ$26,FtPICM!O$1)</f>
        <v>0</v>
      </c>
      <c r="P17">
        <f>SUMIFS('Pre ISIC Consolidation'!$B17:$AQ17,'Pre ISIC Consolidation'!$B$26:$AQ$26,FtPICM!P$1)</f>
        <v>0</v>
      </c>
      <c r="Q17">
        <f>SUMIFS('Pre ISIC Consolidation'!$B17:$AQ17,'Pre ISIC Consolidation'!$B$26:$AQ$26,FtPICM!Q$1)</f>
        <v>0</v>
      </c>
      <c r="R17">
        <f>SUMIFS('Pre ISIC Consolidation'!$B17:$AQ17,'Pre ISIC Consolidation'!$B$26:$AQ$26,FtPICM!R$1)</f>
        <v>0</v>
      </c>
      <c r="S17">
        <f>SUMIFS('Pre ISIC Consolidation'!$B17:$AQ17,'Pre ISIC Consolidation'!$B$26:$AQ$26,FtPICM!S$1)</f>
        <v>0</v>
      </c>
      <c r="T17">
        <f>SUMIFS('Pre ISIC Consolidation'!$B17:$AQ17,'Pre ISIC Consolidation'!$B$26:$AQ$26,FtPICM!T$1)</f>
        <v>0</v>
      </c>
      <c r="U17">
        <f>SUMIFS('Pre ISIC Consolidation'!$B17:$AQ17,'Pre ISIC Consolidation'!$B$26:$AQ$26,FtPICM!U$1)</f>
        <v>0</v>
      </c>
      <c r="V17">
        <f>SUMIFS('Pre ISIC Consolidation'!$B17:$AQ17,'Pre ISIC Consolidation'!$B$26:$AQ$26,FtPICM!V$1)</f>
        <v>0</v>
      </c>
      <c r="W17">
        <f>SUMIFS('Pre ISIC Consolidation'!$B17:$AQ17,'Pre ISIC Consolidation'!$B$26:$AQ$26,FtPICM!W$1)</f>
        <v>0</v>
      </c>
      <c r="X17">
        <f>SUMIFS('Pre ISIC Consolidation'!$B17:$AQ17,'Pre ISIC Consolidation'!$B$26:$AQ$26,FtPICM!X$1)</f>
        <v>0</v>
      </c>
      <c r="Y17">
        <f>SUMIFS('Pre ISIC Consolidation'!$B17:$AQ17,'Pre ISIC Consolidation'!$B$26:$AQ$26,FtPICM!Y$1)</f>
        <v>0</v>
      </c>
      <c r="Z17">
        <f>SUMIFS('Pre ISIC Consolidation'!$B17:$AQ17,'Pre ISIC Consolidation'!$B$26:$AQ$26,FtPICM!Z$1)</f>
        <v>0</v>
      </c>
      <c r="AA17">
        <f>SUMIFS('Pre ISIC Consolidation'!$B17:$AQ17,'Pre ISIC Consolidation'!$B$26:$AQ$26,FtPICM!AA$1)</f>
        <v>0</v>
      </c>
      <c r="AB17">
        <f>SUMIFS('Pre ISIC Consolidation'!$B17:$AQ17,'Pre ISIC Consolidation'!$B$26:$AQ$26,FtPICM!AB$1)</f>
        <v>0</v>
      </c>
      <c r="AC17">
        <f>SUMIFS('Pre ISIC Consolidation'!$B17:$AQ17,'Pre ISIC Consolidation'!$B$26:$AQ$26,FtPICM!AC$1)</f>
        <v>0</v>
      </c>
      <c r="AD17">
        <f>SUMIFS('Pre ISIC Consolidation'!$B17:$AQ17,'Pre ISIC Consolidation'!$B$26:$AQ$26,FtPICM!AD$1)</f>
        <v>0</v>
      </c>
      <c r="AE17">
        <f>SUMIFS('Pre ISIC Consolidation'!$B17:$AQ17,'Pre ISIC Consolidation'!$B$26:$AQ$26,FtPICM!AE$1)</f>
        <v>0</v>
      </c>
      <c r="AF17">
        <f>SUMIFS('Pre ISIC Consolidation'!$B17:$AQ17,'Pre ISIC Consolidation'!$B$26:$AQ$26,FtPICM!AF$1)</f>
        <v>0</v>
      </c>
      <c r="AG17">
        <f>SUMIFS('Pre ISIC Consolidation'!$B17:$AQ17,'Pre ISIC Consolidation'!$B$26:$AQ$26,FtPICM!AG$1)</f>
        <v>0</v>
      </c>
      <c r="AH17">
        <f>SUMIFS('Pre ISIC Consolidation'!$B17:$AQ17,'Pre ISIC Consolidation'!$B$26:$AQ$26,FtPICM!AH$1)</f>
        <v>0</v>
      </c>
      <c r="AI17">
        <f>SUMIFS('Pre ISIC Consolidation'!$B17:$AQ17,'Pre ISIC Consolidation'!$B$26:$AQ$26,FtPICM!AI$1)</f>
        <v>0</v>
      </c>
      <c r="AJ17">
        <f>SUMIFS('Pre ISIC Consolidation'!$B17:$AQ17,'Pre ISIC Consolidation'!$B$26:$AQ$26,FtPICM!AJ$1)</f>
        <v>0</v>
      </c>
      <c r="AK17">
        <f>SUMIFS('Pre ISIC Consolidation'!$B17:$AQ17,'Pre ISIC Consolidation'!$B$26:$AQ$26,FtPICM!AK$1)</f>
        <v>0</v>
      </c>
      <c r="AL17">
        <f>SUMIFS('Pre ISIC Consolidation'!$B17:$AQ17,'Pre ISIC Consolidation'!$B$26:$AQ$26,FtPICM!AL$1)</f>
        <v>0</v>
      </c>
      <c r="AM17">
        <f>SUMIFS('Pre ISIC Consolidation'!$B17:$AQ17,'Pre ISIC Consolidation'!$B$26:$AQ$26,FtPICM!AM$1)</f>
        <v>0</v>
      </c>
      <c r="AN17">
        <f>SUMIFS('Pre ISIC Consolidation'!$B17:$AQ17,'Pre ISIC Consolidation'!$B$26:$AQ$26,FtPICM!AN$1)</f>
        <v>0</v>
      </c>
      <c r="AO17">
        <f>SUMIFS('Pre ISIC Consolidation'!$B17:$AQ17,'Pre ISIC Consolidation'!$B$26:$AQ$26,FtPICM!AO$1)</f>
        <v>0</v>
      </c>
      <c r="AP17">
        <f>SUMIFS('Pre ISIC Consolidation'!$B17:$AQ17,'Pre ISIC Consolidation'!$B$26:$AQ$26,FtPICM!AP$1)</f>
        <v>0</v>
      </c>
      <c r="AQ17">
        <f>SUMIFS('Pre ISIC Consolidation'!$B17:$AQ17,'Pre ISIC Consolidation'!$B$26:$AQ$26,FtPICM!AQ$1)</f>
        <v>0</v>
      </c>
    </row>
    <row r="18" spans="1:43" x14ac:dyDescent="0.35">
      <c r="A18" t="s">
        <v>62</v>
      </c>
      <c r="B18">
        <f>SUMIFS('Pre ISIC Consolidation'!$B18:$AQ18,'Pre ISIC Consolidation'!$B$26:$AQ$26,FtPICM!B$1)</f>
        <v>0</v>
      </c>
      <c r="C18">
        <f>SUMIFS('Pre ISIC Consolidation'!$B18:$AQ18,'Pre ISIC Consolidation'!$B$26:$AQ$26,FtPICM!C$1)</f>
        <v>0</v>
      </c>
      <c r="D18" s="4">
        <f>SUMIFS('Pre ISIC Consolidation'!$B18:$AQ18,'Pre ISIC Consolidation'!$B$26:$AQ$26,FtPICM!D$1)</f>
        <v>1</v>
      </c>
      <c r="E18">
        <f>SUMIFS('Pre ISIC Consolidation'!$B18:$AQ18,'Pre ISIC Consolidation'!$B$26:$AQ$26,FtPICM!E$1)</f>
        <v>0</v>
      </c>
      <c r="F18">
        <f>SUMIFS('Pre ISIC Consolidation'!$B18:$AQ18,'Pre ISIC Consolidation'!$B$26:$AQ$26,FtPICM!F$1)</f>
        <v>0</v>
      </c>
      <c r="G18">
        <f>SUMIFS('Pre ISIC Consolidation'!$B18:$AQ18,'Pre ISIC Consolidation'!$B$26:$AQ$26,FtPICM!G$1)</f>
        <v>0</v>
      </c>
      <c r="H18">
        <f>SUMIFS('Pre ISIC Consolidation'!$B18:$AQ18,'Pre ISIC Consolidation'!$B$26:$AQ$26,FtPICM!H$1)</f>
        <v>0</v>
      </c>
      <c r="I18">
        <f>SUMIFS('Pre ISIC Consolidation'!$B18:$AQ18,'Pre ISIC Consolidation'!$B$26:$AQ$26,FtPICM!I$1)</f>
        <v>0</v>
      </c>
      <c r="J18">
        <f>SUMIFS('Pre ISIC Consolidation'!$B18:$AQ18,'Pre ISIC Consolidation'!$B$26:$AQ$26,FtPICM!J$1)</f>
        <v>0</v>
      </c>
      <c r="K18">
        <f>SUMIFS('Pre ISIC Consolidation'!$B18:$AQ18,'Pre ISIC Consolidation'!$B$26:$AQ$26,FtPICM!K$1)</f>
        <v>0</v>
      </c>
      <c r="L18">
        <f>SUMIFS('Pre ISIC Consolidation'!$B18:$AQ18,'Pre ISIC Consolidation'!$B$26:$AQ$26,FtPICM!L$1)</f>
        <v>0</v>
      </c>
      <c r="M18">
        <f>SUMIFS('Pre ISIC Consolidation'!$B18:$AQ18,'Pre ISIC Consolidation'!$B$26:$AQ$26,FtPICM!M$1)</f>
        <v>0</v>
      </c>
      <c r="N18">
        <f>SUMIFS('Pre ISIC Consolidation'!$B18:$AQ18,'Pre ISIC Consolidation'!$B$26:$AQ$26,FtPICM!N$1)</f>
        <v>0</v>
      </c>
      <c r="O18">
        <f>SUMIFS('Pre ISIC Consolidation'!$B18:$AQ18,'Pre ISIC Consolidation'!$B$26:$AQ$26,FtPICM!O$1)</f>
        <v>0</v>
      </c>
      <c r="P18">
        <f>SUMIFS('Pre ISIC Consolidation'!$B18:$AQ18,'Pre ISIC Consolidation'!$B$26:$AQ$26,FtPICM!P$1)</f>
        <v>0</v>
      </c>
      <c r="Q18">
        <f>SUMIFS('Pre ISIC Consolidation'!$B18:$AQ18,'Pre ISIC Consolidation'!$B$26:$AQ$26,FtPICM!Q$1)</f>
        <v>0</v>
      </c>
      <c r="R18">
        <f>SUMIFS('Pre ISIC Consolidation'!$B18:$AQ18,'Pre ISIC Consolidation'!$B$26:$AQ$26,FtPICM!R$1)</f>
        <v>0</v>
      </c>
      <c r="S18">
        <f>SUMIFS('Pre ISIC Consolidation'!$B18:$AQ18,'Pre ISIC Consolidation'!$B$26:$AQ$26,FtPICM!S$1)</f>
        <v>0</v>
      </c>
      <c r="T18">
        <f>SUMIFS('Pre ISIC Consolidation'!$B18:$AQ18,'Pre ISIC Consolidation'!$B$26:$AQ$26,FtPICM!T$1)</f>
        <v>0</v>
      </c>
      <c r="U18">
        <f>SUMIFS('Pre ISIC Consolidation'!$B18:$AQ18,'Pre ISIC Consolidation'!$B$26:$AQ$26,FtPICM!U$1)</f>
        <v>0</v>
      </c>
      <c r="V18">
        <f>SUMIFS('Pre ISIC Consolidation'!$B18:$AQ18,'Pre ISIC Consolidation'!$B$26:$AQ$26,FtPICM!V$1)</f>
        <v>0</v>
      </c>
      <c r="W18">
        <f>SUMIFS('Pre ISIC Consolidation'!$B18:$AQ18,'Pre ISIC Consolidation'!$B$26:$AQ$26,FtPICM!W$1)</f>
        <v>0</v>
      </c>
      <c r="X18">
        <f>SUMIFS('Pre ISIC Consolidation'!$B18:$AQ18,'Pre ISIC Consolidation'!$B$26:$AQ$26,FtPICM!X$1)</f>
        <v>0</v>
      </c>
      <c r="Y18">
        <f>SUMIFS('Pre ISIC Consolidation'!$B18:$AQ18,'Pre ISIC Consolidation'!$B$26:$AQ$26,FtPICM!Y$1)</f>
        <v>0</v>
      </c>
      <c r="Z18">
        <f>SUMIFS('Pre ISIC Consolidation'!$B18:$AQ18,'Pre ISIC Consolidation'!$B$26:$AQ$26,FtPICM!Z$1)</f>
        <v>0</v>
      </c>
      <c r="AA18">
        <f>SUMIFS('Pre ISIC Consolidation'!$B18:$AQ18,'Pre ISIC Consolidation'!$B$26:$AQ$26,FtPICM!AA$1)</f>
        <v>0</v>
      </c>
      <c r="AB18">
        <f>SUMIFS('Pre ISIC Consolidation'!$B18:$AQ18,'Pre ISIC Consolidation'!$B$26:$AQ$26,FtPICM!AB$1)</f>
        <v>0</v>
      </c>
      <c r="AC18">
        <f>SUMIFS('Pre ISIC Consolidation'!$B18:$AQ18,'Pre ISIC Consolidation'!$B$26:$AQ$26,FtPICM!AC$1)</f>
        <v>0</v>
      </c>
      <c r="AD18">
        <f>SUMIFS('Pre ISIC Consolidation'!$B18:$AQ18,'Pre ISIC Consolidation'!$B$26:$AQ$26,FtPICM!AD$1)</f>
        <v>0</v>
      </c>
      <c r="AE18">
        <f>SUMIFS('Pre ISIC Consolidation'!$B18:$AQ18,'Pre ISIC Consolidation'!$B$26:$AQ$26,FtPICM!AE$1)</f>
        <v>0</v>
      </c>
      <c r="AF18">
        <f>SUMIFS('Pre ISIC Consolidation'!$B18:$AQ18,'Pre ISIC Consolidation'!$B$26:$AQ$26,FtPICM!AF$1)</f>
        <v>0</v>
      </c>
      <c r="AG18">
        <f>SUMIFS('Pre ISIC Consolidation'!$B18:$AQ18,'Pre ISIC Consolidation'!$B$26:$AQ$26,FtPICM!AG$1)</f>
        <v>0</v>
      </c>
      <c r="AH18">
        <f>SUMIFS('Pre ISIC Consolidation'!$B18:$AQ18,'Pre ISIC Consolidation'!$B$26:$AQ$26,FtPICM!AH$1)</f>
        <v>0</v>
      </c>
      <c r="AI18">
        <f>SUMIFS('Pre ISIC Consolidation'!$B18:$AQ18,'Pre ISIC Consolidation'!$B$26:$AQ$26,FtPICM!AI$1)</f>
        <v>0</v>
      </c>
      <c r="AJ18">
        <f>SUMIFS('Pre ISIC Consolidation'!$B18:$AQ18,'Pre ISIC Consolidation'!$B$26:$AQ$26,FtPICM!AJ$1)</f>
        <v>0</v>
      </c>
      <c r="AK18">
        <f>SUMIFS('Pre ISIC Consolidation'!$B18:$AQ18,'Pre ISIC Consolidation'!$B$26:$AQ$26,FtPICM!AK$1)</f>
        <v>0</v>
      </c>
      <c r="AL18">
        <f>SUMIFS('Pre ISIC Consolidation'!$B18:$AQ18,'Pre ISIC Consolidation'!$B$26:$AQ$26,FtPICM!AL$1)</f>
        <v>0</v>
      </c>
      <c r="AM18">
        <f>SUMIFS('Pre ISIC Consolidation'!$B18:$AQ18,'Pre ISIC Consolidation'!$B$26:$AQ$26,FtPICM!AM$1)</f>
        <v>0</v>
      </c>
      <c r="AN18">
        <f>SUMIFS('Pre ISIC Consolidation'!$B18:$AQ18,'Pre ISIC Consolidation'!$B$26:$AQ$26,FtPICM!AN$1)</f>
        <v>0</v>
      </c>
      <c r="AO18">
        <f>SUMIFS('Pre ISIC Consolidation'!$B18:$AQ18,'Pre ISIC Consolidation'!$B$26:$AQ$26,FtPICM!AO$1)</f>
        <v>0</v>
      </c>
      <c r="AP18">
        <f>SUMIFS('Pre ISIC Consolidation'!$B18:$AQ18,'Pre ISIC Consolidation'!$B$26:$AQ$26,FtPICM!AP$1)</f>
        <v>0</v>
      </c>
      <c r="AQ18">
        <f>SUMIFS('Pre ISIC Consolidation'!$B18:$AQ18,'Pre ISIC Consolidation'!$B$26:$AQ$26,FtPICM!AQ$1)</f>
        <v>0</v>
      </c>
    </row>
    <row r="19" spans="1:43" x14ac:dyDescent="0.35">
      <c r="A19" t="s">
        <v>63</v>
      </c>
      <c r="B19">
        <f>SUMIFS('Pre ISIC Consolidation'!$B19:$AQ19,'Pre ISIC Consolidation'!$B$26:$AQ$26,FtPICM!B$1)</f>
        <v>0</v>
      </c>
      <c r="C19">
        <f>SUMIFS('Pre ISIC Consolidation'!$B19:$AQ19,'Pre ISIC Consolidation'!$B$26:$AQ$26,FtPICM!C$1)</f>
        <v>0</v>
      </c>
      <c r="D19">
        <f>SUMIFS('Pre ISIC Consolidation'!$B19:$AQ19,'Pre ISIC Consolidation'!$B$26:$AQ$26,FtPICM!D$1)</f>
        <v>0</v>
      </c>
      <c r="E19">
        <f>SUMIFS('Pre ISIC Consolidation'!$B19:$AQ19,'Pre ISIC Consolidation'!$B$26:$AQ$26,FtPICM!E$1)</f>
        <v>0</v>
      </c>
      <c r="F19">
        <f>SUMIFS('Pre ISIC Consolidation'!$B19:$AQ19,'Pre ISIC Consolidation'!$B$26:$AQ$26,FtPICM!F$1)</f>
        <v>0</v>
      </c>
      <c r="G19">
        <f>SUMIFS('Pre ISIC Consolidation'!$B19:$AQ19,'Pre ISIC Consolidation'!$B$26:$AQ$26,FtPICM!G$1)</f>
        <v>0</v>
      </c>
      <c r="H19">
        <f>SUMIFS('Pre ISIC Consolidation'!$B19:$AQ19,'Pre ISIC Consolidation'!$B$26:$AQ$26,FtPICM!H$1)</f>
        <v>0</v>
      </c>
      <c r="I19">
        <f>SUMIFS('Pre ISIC Consolidation'!$B19:$AQ19,'Pre ISIC Consolidation'!$B$26:$AQ$26,FtPICM!I$1)</f>
        <v>0</v>
      </c>
      <c r="J19">
        <f>SUMIFS('Pre ISIC Consolidation'!$B19:$AQ19,'Pre ISIC Consolidation'!$B$26:$AQ$26,FtPICM!J$1)</f>
        <v>0</v>
      </c>
      <c r="K19" s="4">
        <f>SUMIFS('Pre ISIC Consolidation'!$B19:$AQ19,'Pre ISIC Consolidation'!$B$26:$AQ$26,FtPICM!K$1)</f>
        <v>1</v>
      </c>
      <c r="L19">
        <f>SUMIFS('Pre ISIC Consolidation'!$B19:$AQ19,'Pre ISIC Consolidation'!$B$26:$AQ$26,FtPICM!L$1)</f>
        <v>0</v>
      </c>
      <c r="M19">
        <f>SUMIFS('Pre ISIC Consolidation'!$B19:$AQ19,'Pre ISIC Consolidation'!$B$26:$AQ$26,FtPICM!M$1)</f>
        <v>0</v>
      </c>
      <c r="N19">
        <f>SUMIFS('Pre ISIC Consolidation'!$B19:$AQ19,'Pre ISIC Consolidation'!$B$26:$AQ$26,FtPICM!N$1)</f>
        <v>0</v>
      </c>
      <c r="O19">
        <f>SUMIFS('Pre ISIC Consolidation'!$B19:$AQ19,'Pre ISIC Consolidation'!$B$26:$AQ$26,FtPICM!O$1)</f>
        <v>0</v>
      </c>
      <c r="P19">
        <f>SUMIFS('Pre ISIC Consolidation'!$B19:$AQ19,'Pre ISIC Consolidation'!$B$26:$AQ$26,FtPICM!P$1)</f>
        <v>0</v>
      </c>
      <c r="Q19">
        <f>SUMIFS('Pre ISIC Consolidation'!$B19:$AQ19,'Pre ISIC Consolidation'!$B$26:$AQ$26,FtPICM!Q$1)</f>
        <v>0</v>
      </c>
      <c r="R19">
        <f>SUMIFS('Pre ISIC Consolidation'!$B19:$AQ19,'Pre ISIC Consolidation'!$B$26:$AQ$26,FtPICM!R$1)</f>
        <v>0</v>
      </c>
      <c r="S19">
        <f>SUMIFS('Pre ISIC Consolidation'!$B19:$AQ19,'Pre ISIC Consolidation'!$B$26:$AQ$26,FtPICM!S$1)</f>
        <v>0</v>
      </c>
      <c r="T19">
        <f>SUMIFS('Pre ISIC Consolidation'!$B19:$AQ19,'Pre ISIC Consolidation'!$B$26:$AQ$26,FtPICM!T$1)</f>
        <v>0</v>
      </c>
      <c r="U19">
        <f>SUMIFS('Pre ISIC Consolidation'!$B19:$AQ19,'Pre ISIC Consolidation'!$B$26:$AQ$26,FtPICM!U$1)</f>
        <v>0</v>
      </c>
      <c r="V19">
        <f>SUMIFS('Pre ISIC Consolidation'!$B19:$AQ19,'Pre ISIC Consolidation'!$B$26:$AQ$26,FtPICM!V$1)</f>
        <v>0</v>
      </c>
      <c r="W19">
        <f>SUMIFS('Pre ISIC Consolidation'!$B19:$AQ19,'Pre ISIC Consolidation'!$B$26:$AQ$26,FtPICM!W$1)</f>
        <v>0</v>
      </c>
      <c r="X19">
        <f>SUMIFS('Pre ISIC Consolidation'!$B19:$AQ19,'Pre ISIC Consolidation'!$B$26:$AQ$26,FtPICM!X$1)</f>
        <v>0</v>
      </c>
      <c r="Y19">
        <f>SUMIFS('Pre ISIC Consolidation'!$B19:$AQ19,'Pre ISIC Consolidation'!$B$26:$AQ$26,FtPICM!Y$1)</f>
        <v>0</v>
      </c>
      <c r="Z19">
        <f>SUMIFS('Pre ISIC Consolidation'!$B19:$AQ19,'Pre ISIC Consolidation'!$B$26:$AQ$26,FtPICM!Z$1)</f>
        <v>0</v>
      </c>
      <c r="AA19">
        <f>SUMIFS('Pre ISIC Consolidation'!$B19:$AQ19,'Pre ISIC Consolidation'!$B$26:$AQ$26,FtPICM!AA$1)</f>
        <v>0</v>
      </c>
      <c r="AB19">
        <f>SUMIFS('Pre ISIC Consolidation'!$B19:$AQ19,'Pre ISIC Consolidation'!$B$26:$AQ$26,FtPICM!AB$1)</f>
        <v>0</v>
      </c>
      <c r="AC19">
        <f>SUMIFS('Pre ISIC Consolidation'!$B19:$AQ19,'Pre ISIC Consolidation'!$B$26:$AQ$26,FtPICM!AC$1)</f>
        <v>0</v>
      </c>
      <c r="AD19">
        <f>SUMIFS('Pre ISIC Consolidation'!$B19:$AQ19,'Pre ISIC Consolidation'!$B$26:$AQ$26,FtPICM!AD$1)</f>
        <v>0</v>
      </c>
      <c r="AE19">
        <f>SUMIFS('Pre ISIC Consolidation'!$B19:$AQ19,'Pre ISIC Consolidation'!$B$26:$AQ$26,FtPICM!AE$1)</f>
        <v>0</v>
      </c>
      <c r="AF19">
        <f>SUMIFS('Pre ISIC Consolidation'!$B19:$AQ19,'Pre ISIC Consolidation'!$B$26:$AQ$26,FtPICM!AF$1)</f>
        <v>0</v>
      </c>
      <c r="AG19">
        <f>SUMIFS('Pre ISIC Consolidation'!$B19:$AQ19,'Pre ISIC Consolidation'!$B$26:$AQ$26,FtPICM!AG$1)</f>
        <v>0</v>
      </c>
      <c r="AH19">
        <f>SUMIFS('Pre ISIC Consolidation'!$B19:$AQ19,'Pre ISIC Consolidation'!$B$26:$AQ$26,FtPICM!AH$1)</f>
        <v>0</v>
      </c>
      <c r="AI19">
        <f>SUMIFS('Pre ISIC Consolidation'!$B19:$AQ19,'Pre ISIC Consolidation'!$B$26:$AQ$26,FtPICM!AI$1)</f>
        <v>0</v>
      </c>
      <c r="AJ19">
        <f>SUMIFS('Pre ISIC Consolidation'!$B19:$AQ19,'Pre ISIC Consolidation'!$B$26:$AQ$26,FtPICM!AJ$1)</f>
        <v>0</v>
      </c>
      <c r="AK19">
        <f>SUMIFS('Pre ISIC Consolidation'!$B19:$AQ19,'Pre ISIC Consolidation'!$B$26:$AQ$26,FtPICM!AK$1)</f>
        <v>0</v>
      </c>
      <c r="AL19">
        <f>SUMIFS('Pre ISIC Consolidation'!$B19:$AQ19,'Pre ISIC Consolidation'!$B$26:$AQ$26,FtPICM!AL$1)</f>
        <v>0</v>
      </c>
      <c r="AM19">
        <f>SUMIFS('Pre ISIC Consolidation'!$B19:$AQ19,'Pre ISIC Consolidation'!$B$26:$AQ$26,FtPICM!AM$1)</f>
        <v>0</v>
      </c>
      <c r="AN19">
        <f>SUMIFS('Pre ISIC Consolidation'!$B19:$AQ19,'Pre ISIC Consolidation'!$B$26:$AQ$26,FtPICM!AN$1)</f>
        <v>0</v>
      </c>
      <c r="AO19">
        <f>SUMIFS('Pre ISIC Consolidation'!$B19:$AQ19,'Pre ISIC Consolidation'!$B$26:$AQ$26,FtPICM!AO$1)</f>
        <v>0</v>
      </c>
      <c r="AP19">
        <f>SUMIFS('Pre ISIC Consolidation'!$B19:$AQ19,'Pre ISIC Consolidation'!$B$26:$AQ$26,FtPICM!AP$1)</f>
        <v>0</v>
      </c>
      <c r="AQ19">
        <f>SUMIFS('Pre ISIC Consolidation'!$B19:$AQ19,'Pre ISIC Consolidation'!$B$26:$AQ$26,FtPICM!AQ$1)</f>
        <v>0</v>
      </c>
    </row>
    <row r="20" spans="1:43" x14ac:dyDescent="0.35">
      <c r="A20" t="s">
        <v>64</v>
      </c>
      <c r="B20">
        <f>SUMIFS('Pre ISIC Consolidation'!$B20:$AQ20,'Pre ISIC Consolidation'!$B$26:$AQ$26,FtPICM!B$1)</f>
        <v>0</v>
      </c>
      <c r="C20">
        <f>SUMIFS('Pre ISIC Consolidation'!$B20:$AQ20,'Pre ISIC Consolidation'!$B$26:$AQ$26,FtPICM!C$1)</f>
        <v>0</v>
      </c>
      <c r="D20">
        <f>SUMIFS('Pre ISIC Consolidation'!$B20:$AQ20,'Pre ISIC Consolidation'!$B$26:$AQ$26,FtPICM!D$1)</f>
        <v>0</v>
      </c>
      <c r="E20">
        <f>SUMIFS('Pre ISIC Consolidation'!$B20:$AQ20,'Pre ISIC Consolidation'!$B$26:$AQ$26,FtPICM!E$1)</f>
        <v>0</v>
      </c>
      <c r="F20">
        <f>SUMIFS('Pre ISIC Consolidation'!$B20:$AQ20,'Pre ISIC Consolidation'!$B$26:$AQ$26,FtPICM!F$1)</f>
        <v>0</v>
      </c>
      <c r="G20">
        <f>SUMIFS('Pre ISIC Consolidation'!$B20:$AQ20,'Pre ISIC Consolidation'!$B$26:$AQ$26,FtPICM!G$1)</f>
        <v>0</v>
      </c>
      <c r="H20">
        <f>SUMIFS('Pre ISIC Consolidation'!$B20:$AQ20,'Pre ISIC Consolidation'!$B$26:$AQ$26,FtPICM!H$1)</f>
        <v>0</v>
      </c>
      <c r="I20">
        <f>SUMIFS('Pre ISIC Consolidation'!$B20:$AQ20,'Pre ISIC Consolidation'!$B$26:$AQ$26,FtPICM!I$1)</f>
        <v>0</v>
      </c>
      <c r="J20">
        <f>SUMIFS('Pre ISIC Consolidation'!$B20:$AQ20,'Pre ISIC Consolidation'!$B$26:$AQ$26,FtPICM!J$1)</f>
        <v>0</v>
      </c>
      <c r="K20" s="4">
        <f>SUMIFS('Pre ISIC Consolidation'!$B20:$AQ20,'Pre ISIC Consolidation'!$B$26:$AQ$26,FtPICM!K$1)</f>
        <v>1</v>
      </c>
      <c r="L20">
        <f>SUMIFS('Pre ISIC Consolidation'!$B20:$AQ20,'Pre ISIC Consolidation'!$B$26:$AQ$26,FtPICM!L$1)</f>
        <v>0</v>
      </c>
      <c r="M20">
        <f>SUMIFS('Pre ISIC Consolidation'!$B20:$AQ20,'Pre ISIC Consolidation'!$B$26:$AQ$26,FtPICM!M$1)</f>
        <v>0</v>
      </c>
      <c r="N20">
        <f>SUMIFS('Pre ISIC Consolidation'!$B20:$AQ20,'Pre ISIC Consolidation'!$B$26:$AQ$26,FtPICM!N$1)</f>
        <v>0</v>
      </c>
      <c r="O20">
        <f>SUMIFS('Pre ISIC Consolidation'!$B20:$AQ20,'Pre ISIC Consolidation'!$B$26:$AQ$26,FtPICM!O$1)</f>
        <v>0</v>
      </c>
      <c r="P20">
        <f>SUMIFS('Pre ISIC Consolidation'!$B20:$AQ20,'Pre ISIC Consolidation'!$B$26:$AQ$26,FtPICM!P$1)</f>
        <v>0</v>
      </c>
      <c r="Q20">
        <f>SUMIFS('Pre ISIC Consolidation'!$B20:$AQ20,'Pre ISIC Consolidation'!$B$26:$AQ$26,FtPICM!Q$1)</f>
        <v>0</v>
      </c>
      <c r="R20">
        <f>SUMIFS('Pre ISIC Consolidation'!$B20:$AQ20,'Pre ISIC Consolidation'!$B$26:$AQ$26,FtPICM!R$1)</f>
        <v>0</v>
      </c>
      <c r="S20">
        <f>SUMIFS('Pre ISIC Consolidation'!$B20:$AQ20,'Pre ISIC Consolidation'!$B$26:$AQ$26,FtPICM!S$1)</f>
        <v>0</v>
      </c>
      <c r="T20">
        <f>SUMIFS('Pre ISIC Consolidation'!$B20:$AQ20,'Pre ISIC Consolidation'!$B$26:$AQ$26,FtPICM!T$1)</f>
        <v>0</v>
      </c>
      <c r="U20">
        <f>SUMIFS('Pre ISIC Consolidation'!$B20:$AQ20,'Pre ISIC Consolidation'!$B$26:$AQ$26,FtPICM!U$1)</f>
        <v>0</v>
      </c>
      <c r="V20">
        <f>SUMIFS('Pre ISIC Consolidation'!$B20:$AQ20,'Pre ISIC Consolidation'!$B$26:$AQ$26,FtPICM!V$1)</f>
        <v>0</v>
      </c>
      <c r="W20">
        <f>SUMIFS('Pre ISIC Consolidation'!$B20:$AQ20,'Pre ISIC Consolidation'!$B$26:$AQ$26,FtPICM!W$1)</f>
        <v>0</v>
      </c>
      <c r="X20">
        <f>SUMIFS('Pre ISIC Consolidation'!$B20:$AQ20,'Pre ISIC Consolidation'!$B$26:$AQ$26,FtPICM!X$1)</f>
        <v>0</v>
      </c>
      <c r="Y20">
        <f>SUMIFS('Pre ISIC Consolidation'!$B20:$AQ20,'Pre ISIC Consolidation'!$B$26:$AQ$26,FtPICM!Y$1)</f>
        <v>0</v>
      </c>
      <c r="Z20">
        <f>SUMIFS('Pre ISIC Consolidation'!$B20:$AQ20,'Pre ISIC Consolidation'!$B$26:$AQ$26,FtPICM!Z$1)</f>
        <v>0</v>
      </c>
      <c r="AA20">
        <f>SUMIFS('Pre ISIC Consolidation'!$B20:$AQ20,'Pre ISIC Consolidation'!$B$26:$AQ$26,FtPICM!AA$1)</f>
        <v>0</v>
      </c>
      <c r="AB20">
        <f>SUMIFS('Pre ISIC Consolidation'!$B20:$AQ20,'Pre ISIC Consolidation'!$B$26:$AQ$26,FtPICM!AB$1)</f>
        <v>0</v>
      </c>
      <c r="AC20">
        <f>SUMIFS('Pre ISIC Consolidation'!$B20:$AQ20,'Pre ISIC Consolidation'!$B$26:$AQ$26,FtPICM!AC$1)</f>
        <v>0</v>
      </c>
      <c r="AD20">
        <f>SUMIFS('Pre ISIC Consolidation'!$B20:$AQ20,'Pre ISIC Consolidation'!$B$26:$AQ$26,FtPICM!AD$1)</f>
        <v>0</v>
      </c>
      <c r="AE20">
        <f>SUMIFS('Pre ISIC Consolidation'!$B20:$AQ20,'Pre ISIC Consolidation'!$B$26:$AQ$26,FtPICM!AE$1)</f>
        <v>0</v>
      </c>
      <c r="AF20">
        <f>SUMIFS('Pre ISIC Consolidation'!$B20:$AQ20,'Pre ISIC Consolidation'!$B$26:$AQ$26,FtPICM!AF$1)</f>
        <v>0</v>
      </c>
      <c r="AG20">
        <f>SUMIFS('Pre ISIC Consolidation'!$B20:$AQ20,'Pre ISIC Consolidation'!$B$26:$AQ$26,FtPICM!AG$1)</f>
        <v>0</v>
      </c>
      <c r="AH20">
        <f>SUMIFS('Pre ISIC Consolidation'!$B20:$AQ20,'Pre ISIC Consolidation'!$B$26:$AQ$26,FtPICM!AH$1)</f>
        <v>0</v>
      </c>
      <c r="AI20">
        <f>SUMIFS('Pre ISIC Consolidation'!$B20:$AQ20,'Pre ISIC Consolidation'!$B$26:$AQ$26,FtPICM!AI$1)</f>
        <v>0</v>
      </c>
      <c r="AJ20">
        <f>SUMIFS('Pre ISIC Consolidation'!$B20:$AQ20,'Pre ISIC Consolidation'!$B$26:$AQ$26,FtPICM!AJ$1)</f>
        <v>0</v>
      </c>
      <c r="AK20">
        <f>SUMIFS('Pre ISIC Consolidation'!$B20:$AQ20,'Pre ISIC Consolidation'!$B$26:$AQ$26,FtPICM!AK$1)</f>
        <v>0</v>
      </c>
      <c r="AL20">
        <f>SUMIFS('Pre ISIC Consolidation'!$B20:$AQ20,'Pre ISIC Consolidation'!$B$26:$AQ$26,FtPICM!AL$1)</f>
        <v>0</v>
      </c>
      <c r="AM20">
        <f>SUMIFS('Pre ISIC Consolidation'!$B20:$AQ20,'Pre ISIC Consolidation'!$B$26:$AQ$26,FtPICM!AM$1)</f>
        <v>0</v>
      </c>
      <c r="AN20">
        <f>SUMIFS('Pre ISIC Consolidation'!$B20:$AQ20,'Pre ISIC Consolidation'!$B$26:$AQ$26,FtPICM!AN$1)</f>
        <v>0</v>
      </c>
      <c r="AO20">
        <f>SUMIFS('Pre ISIC Consolidation'!$B20:$AQ20,'Pre ISIC Consolidation'!$B$26:$AQ$26,FtPICM!AO$1)</f>
        <v>0</v>
      </c>
      <c r="AP20">
        <f>SUMIFS('Pre ISIC Consolidation'!$B20:$AQ20,'Pre ISIC Consolidation'!$B$26:$AQ$26,FtPICM!AP$1)</f>
        <v>0</v>
      </c>
      <c r="AQ20">
        <f>SUMIFS('Pre ISIC Consolidation'!$B20:$AQ20,'Pre ISIC Consolidation'!$B$26:$AQ$26,FtPICM!AQ$1)</f>
        <v>0</v>
      </c>
    </row>
    <row r="21" spans="1:43" x14ac:dyDescent="0.35">
      <c r="A21" t="s">
        <v>65</v>
      </c>
      <c r="B21">
        <f>SUMIFS('Pre ISIC Consolidation'!$B21:$AQ21,'Pre ISIC Consolidation'!$B$26:$AQ$26,FtPICM!B$1)</f>
        <v>0</v>
      </c>
      <c r="C21">
        <f>SUMIFS('Pre ISIC Consolidation'!$B21:$AQ21,'Pre ISIC Consolidation'!$B$26:$AQ$26,FtPICM!C$1)</f>
        <v>0</v>
      </c>
      <c r="D21">
        <f>SUMIFS('Pre ISIC Consolidation'!$B21:$AQ21,'Pre ISIC Consolidation'!$B$26:$AQ$26,FtPICM!D$1)</f>
        <v>0</v>
      </c>
      <c r="E21">
        <f>SUMIFS('Pre ISIC Consolidation'!$B21:$AQ21,'Pre ISIC Consolidation'!$B$26:$AQ$26,FtPICM!E$1)</f>
        <v>0</v>
      </c>
      <c r="F21">
        <f>SUMIFS('Pre ISIC Consolidation'!$B21:$AQ21,'Pre ISIC Consolidation'!$B$26:$AQ$26,FtPICM!F$1)</f>
        <v>0</v>
      </c>
      <c r="G21">
        <f>SUMIFS('Pre ISIC Consolidation'!$B21:$AQ21,'Pre ISIC Consolidation'!$B$26:$AQ$26,FtPICM!G$1)</f>
        <v>0</v>
      </c>
      <c r="H21">
        <f>SUMIFS('Pre ISIC Consolidation'!$B21:$AQ21,'Pre ISIC Consolidation'!$B$26:$AQ$26,FtPICM!H$1)</f>
        <v>0</v>
      </c>
      <c r="I21">
        <f>SUMIFS('Pre ISIC Consolidation'!$B21:$AQ21,'Pre ISIC Consolidation'!$B$26:$AQ$26,FtPICM!I$1)</f>
        <v>0</v>
      </c>
      <c r="J21">
        <f>SUMIFS('Pre ISIC Consolidation'!$B21:$AQ21,'Pre ISIC Consolidation'!$B$26:$AQ$26,FtPICM!J$1)</f>
        <v>0</v>
      </c>
      <c r="K21">
        <f>SUMIFS('Pre ISIC Consolidation'!$B21:$AQ21,'Pre ISIC Consolidation'!$B$26:$AQ$26,FtPICM!K$1)</f>
        <v>0</v>
      </c>
      <c r="L21">
        <f>SUMIFS('Pre ISIC Consolidation'!$B21:$AQ21,'Pre ISIC Consolidation'!$B$26:$AQ$26,FtPICM!L$1)</f>
        <v>0</v>
      </c>
      <c r="M21">
        <f>SUMIFS('Pre ISIC Consolidation'!$B21:$AQ21,'Pre ISIC Consolidation'!$B$26:$AQ$26,FtPICM!M$1)</f>
        <v>0</v>
      </c>
      <c r="N21">
        <f>SUMIFS('Pre ISIC Consolidation'!$B21:$AQ21,'Pre ISIC Consolidation'!$B$26:$AQ$26,FtPICM!N$1)</f>
        <v>0</v>
      </c>
      <c r="O21">
        <f>SUMIFS('Pre ISIC Consolidation'!$B21:$AQ21,'Pre ISIC Consolidation'!$B$26:$AQ$26,FtPICM!O$1)</f>
        <v>0</v>
      </c>
      <c r="P21">
        <f>SUMIFS('Pre ISIC Consolidation'!$B21:$AQ21,'Pre ISIC Consolidation'!$B$26:$AQ$26,FtPICM!P$1)</f>
        <v>0</v>
      </c>
      <c r="Q21">
        <f>SUMIFS('Pre ISIC Consolidation'!$B21:$AQ21,'Pre ISIC Consolidation'!$B$26:$AQ$26,FtPICM!Q$1)</f>
        <v>0</v>
      </c>
      <c r="R21">
        <f>SUMIFS('Pre ISIC Consolidation'!$B21:$AQ21,'Pre ISIC Consolidation'!$B$26:$AQ$26,FtPICM!R$1)</f>
        <v>0</v>
      </c>
      <c r="S21">
        <f>SUMIFS('Pre ISIC Consolidation'!$B21:$AQ21,'Pre ISIC Consolidation'!$B$26:$AQ$26,FtPICM!S$1)</f>
        <v>0</v>
      </c>
      <c r="T21">
        <f>SUMIFS('Pre ISIC Consolidation'!$B21:$AQ21,'Pre ISIC Consolidation'!$B$26:$AQ$26,FtPICM!T$1)</f>
        <v>0</v>
      </c>
      <c r="U21">
        <f>SUMIFS('Pre ISIC Consolidation'!$B21:$AQ21,'Pre ISIC Consolidation'!$B$26:$AQ$26,FtPICM!U$1)</f>
        <v>0</v>
      </c>
      <c r="V21">
        <f>SUMIFS('Pre ISIC Consolidation'!$B21:$AQ21,'Pre ISIC Consolidation'!$B$26:$AQ$26,FtPICM!V$1)</f>
        <v>0</v>
      </c>
      <c r="W21">
        <f>SUMIFS('Pre ISIC Consolidation'!$B21:$AQ21,'Pre ISIC Consolidation'!$B$26:$AQ$26,FtPICM!W$1)</f>
        <v>0</v>
      </c>
      <c r="X21">
        <f>SUMIFS('Pre ISIC Consolidation'!$B21:$AQ21,'Pre ISIC Consolidation'!$B$26:$AQ$26,FtPICM!X$1)</f>
        <v>0</v>
      </c>
      <c r="Y21">
        <f>SUMIFS('Pre ISIC Consolidation'!$B21:$AQ21,'Pre ISIC Consolidation'!$B$26:$AQ$26,FtPICM!Y$1)</f>
        <v>0</v>
      </c>
      <c r="Z21">
        <f>SUMIFS('Pre ISIC Consolidation'!$B21:$AQ21,'Pre ISIC Consolidation'!$B$26:$AQ$26,FtPICM!Z$1)</f>
        <v>0</v>
      </c>
      <c r="AA21" s="4">
        <f>SUMIFS('Pre ISIC Consolidation'!$B21:$AQ21,'Pre ISIC Consolidation'!$B$26:$AQ$26,FtPICM!AA$1)</f>
        <v>1</v>
      </c>
      <c r="AB21">
        <f>SUMIFS('Pre ISIC Consolidation'!$B21:$AQ21,'Pre ISIC Consolidation'!$B$26:$AQ$26,FtPICM!AB$1)</f>
        <v>0</v>
      </c>
      <c r="AC21">
        <f>SUMIFS('Pre ISIC Consolidation'!$B21:$AQ21,'Pre ISIC Consolidation'!$B$26:$AQ$26,FtPICM!AC$1)</f>
        <v>0</v>
      </c>
      <c r="AD21">
        <f>SUMIFS('Pre ISIC Consolidation'!$B21:$AQ21,'Pre ISIC Consolidation'!$B$26:$AQ$26,FtPICM!AD$1)</f>
        <v>0</v>
      </c>
      <c r="AE21">
        <f>SUMIFS('Pre ISIC Consolidation'!$B21:$AQ21,'Pre ISIC Consolidation'!$B$26:$AQ$26,FtPICM!AE$1)</f>
        <v>0</v>
      </c>
      <c r="AF21">
        <f>SUMIFS('Pre ISIC Consolidation'!$B21:$AQ21,'Pre ISIC Consolidation'!$B$26:$AQ$26,FtPICM!AF$1)</f>
        <v>0</v>
      </c>
      <c r="AG21">
        <f>SUMIFS('Pre ISIC Consolidation'!$B21:$AQ21,'Pre ISIC Consolidation'!$B$26:$AQ$26,FtPICM!AG$1)</f>
        <v>0</v>
      </c>
      <c r="AH21">
        <f>SUMIFS('Pre ISIC Consolidation'!$B21:$AQ21,'Pre ISIC Consolidation'!$B$26:$AQ$26,FtPICM!AH$1)</f>
        <v>0</v>
      </c>
      <c r="AI21">
        <f>SUMIFS('Pre ISIC Consolidation'!$B21:$AQ21,'Pre ISIC Consolidation'!$B$26:$AQ$26,FtPICM!AI$1)</f>
        <v>0</v>
      </c>
      <c r="AJ21">
        <f>SUMIFS('Pre ISIC Consolidation'!$B21:$AQ21,'Pre ISIC Consolidation'!$B$26:$AQ$26,FtPICM!AJ$1)</f>
        <v>0</v>
      </c>
      <c r="AK21">
        <f>SUMIFS('Pre ISIC Consolidation'!$B21:$AQ21,'Pre ISIC Consolidation'!$B$26:$AQ$26,FtPICM!AK$1)</f>
        <v>0</v>
      </c>
      <c r="AL21">
        <f>SUMIFS('Pre ISIC Consolidation'!$B21:$AQ21,'Pre ISIC Consolidation'!$B$26:$AQ$26,FtPICM!AL$1)</f>
        <v>0</v>
      </c>
      <c r="AM21">
        <f>SUMIFS('Pre ISIC Consolidation'!$B21:$AQ21,'Pre ISIC Consolidation'!$B$26:$AQ$26,FtPICM!AM$1)</f>
        <v>0</v>
      </c>
      <c r="AN21">
        <f>SUMIFS('Pre ISIC Consolidation'!$B21:$AQ21,'Pre ISIC Consolidation'!$B$26:$AQ$26,FtPICM!AN$1)</f>
        <v>0</v>
      </c>
      <c r="AO21">
        <f>SUMIFS('Pre ISIC Consolidation'!$B21:$AQ21,'Pre ISIC Consolidation'!$B$26:$AQ$26,FtPICM!AO$1)</f>
        <v>0</v>
      </c>
      <c r="AP21">
        <f>SUMIFS('Pre ISIC Consolidation'!$B21:$AQ21,'Pre ISIC Consolidation'!$B$26:$AQ$26,FtPICM!AP$1)</f>
        <v>0</v>
      </c>
      <c r="AQ21">
        <f>SUMIFS('Pre ISIC Consolidation'!$B21:$AQ21,'Pre ISIC Consolidation'!$B$26:$AQ$26,FtPICM!AQ$1)</f>
        <v>0</v>
      </c>
    </row>
    <row r="22" spans="1:43" x14ac:dyDescent="0.35">
      <c r="A22" t="s">
        <v>66</v>
      </c>
      <c r="B22">
        <f>SUMIFS('Pre ISIC Consolidation'!$B22:$AQ22,'Pre ISIC Consolidation'!$B$26:$AQ$26,FtPICM!B$1)</f>
        <v>0</v>
      </c>
      <c r="C22">
        <f>SUMIFS('Pre ISIC Consolidation'!$B22:$AQ22,'Pre ISIC Consolidation'!$B$26:$AQ$26,FtPICM!C$1)</f>
        <v>0</v>
      </c>
      <c r="D22">
        <f>SUMIFS('Pre ISIC Consolidation'!$B22:$AQ22,'Pre ISIC Consolidation'!$B$26:$AQ$26,FtPICM!D$1)</f>
        <v>0</v>
      </c>
      <c r="E22">
        <f>SUMIFS('Pre ISIC Consolidation'!$B22:$AQ22,'Pre ISIC Consolidation'!$B$26:$AQ$26,FtPICM!E$1)</f>
        <v>0</v>
      </c>
      <c r="F22">
        <f>SUMIFS('Pre ISIC Consolidation'!$B22:$AQ22,'Pre ISIC Consolidation'!$B$26:$AQ$26,FtPICM!F$1)</f>
        <v>0</v>
      </c>
      <c r="G22">
        <f>SUMIFS('Pre ISIC Consolidation'!$B22:$AQ22,'Pre ISIC Consolidation'!$B$26:$AQ$26,FtPICM!G$1)</f>
        <v>0</v>
      </c>
      <c r="H22">
        <f>SUMIFS('Pre ISIC Consolidation'!$B22:$AQ22,'Pre ISIC Consolidation'!$B$26:$AQ$26,FtPICM!H$1)</f>
        <v>0</v>
      </c>
      <c r="I22">
        <f>SUMIFS('Pre ISIC Consolidation'!$B22:$AQ22,'Pre ISIC Consolidation'!$B$26:$AQ$26,FtPICM!I$1)</f>
        <v>0</v>
      </c>
      <c r="J22">
        <f>SUMIFS('Pre ISIC Consolidation'!$B22:$AQ22,'Pre ISIC Consolidation'!$B$26:$AQ$26,FtPICM!J$1)</f>
        <v>0</v>
      </c>
      <c r="K22">
        <f>SUMIFS('Pre ISIC Consolidation'!$B22:$AQ22,'Pre ISIC Consolidation'!$B$26:$AQ$26,FtPICM!K$1)</f>
        <v>0</v>
      </c>
      <c r="L22">
        <f>SUMIFS('Pre ISIC Consolidation'!$B22:$AQ22,'Pre ISIC Consolidation'!$B$26:$AQ$26,FtPICM!L$1)</f>
        <v>0</v>
      </c>
      <c r="M22">
        <f>SUMIFS('Pre ISIC Consolidation'!$B22:$AQ22,'Pre ISIC Consolidation'!$B$26:$AQ$26,FtPICM!M$1)</f>
        <v>0</v>
      </c>
      <c r="N22">
        <f>SUMIFS('Pre ISIC Consolidation'!$B22:$AQ22,'Pre ISIC Consolidation'!$B$26:$AQ$26,FtPICM!N$1)</f>
        <v>0</v>
      </c>
      <c r="O22">
        <f>SUMIFS('Pre ISIC Consolidation'!$B22:$AQ22,'Pre ISIC Consolidation'!$B$26:$AQ$26,FtPICM!O$1)</f>
        <v>0</v>
      </c>
      <c r="P22">
        <f>SUMIFS('Pre ISIC Consolidation'!$B22:$AQ22,'Pre ISIC Consolidation'!$B$26:$AQ$26,FtPICM!P$1)</f>
        <v>0</v>
      </c>
      <c r="Q22">
        <f>SUMIFS('Pre ISIC Consolidation'!$B22:$AQ22,'Pre ISIC Consolidation'!$B$26:$AQ$26,FtPICM!Q$1)</f>
        <v>0</v>
      </c>
      <c r="R22">
        <f>SUMIFS('Pre ISIC Consolidation'!$B22:$AQ22,'Pre ISIC Consolidation'!$B$26:$AQ$26,FtPICM!R$1)</f>
        <v>0</v>
      </c>
      <c r="S22">
        <f>SUMIFS('Pre ISIC Consolidation'!$B22:$AQ22,'Pre ISIC Consolidation'!$B$26:$AQ$26,FtPICM!S$1)</f>
        <v>0</v>
      </c>
      <c r="T22">
        <f>SUMIFS('Pre ISIC Consolidation'!$B22:$AQ22,'Pre ISIC Consolidation'!$B$26:$AQ$26,FtPICM!T$1)</f>
        <v>0</v>
      </c>
      <c r="U22">
        <f>SUMIFS('Pre ISIC Consolidation'!$B22:$AQ22,'Pre ISIC Consolidation'!$B$26:$AQ$26,FtPICM!U$1)</f>
        <v>0</v>
      </c>
      <c r="V22">
        <f>SUMIFS('Pre ISIC Consolidation'!$B22:$AQ22,'Pre ISIC Consolidation'!$B$26:$AQ$26,FtPICM!V$1)</f>
        <v>0</v>
      </c>
      <c r="W22">
        <f>SUMIFS('Pre ISIC Consolidation'!$B22:$AQ22,'Pre ISIC Consolidation'!$B$26:$AQ$26,FtPICM!W$1)</f>
        <v>0</v>
      </c>
      <c r="X22">
        <f>SUMIFS('Pre ISIC Consolidation'!$B22:$AQ22,'Pre ISIC Consolidation'!$B$26:$AQ$26,FtPICM!X$1)</f>
        <v>0</v>
      </c>
      <c r="Y22">
        <f>SUMIFS('Pre ISIC Consolidation'!$B22:$AQ22,'Pre ISIC Consolidation'!$B$26:$AQ$26,FtPICM!Y$1)</f>
        <v>0</v>
      </c>
      <c r="Z22">
        <f>SUMIFS('Pre ISIC Consolidation'!$B22:$AQ22,'Pre ISIC Consolidation'!$B$26:$AQ$26,FtPICM!Z$1)</f>
        <v>0</v>
      </c>
      <c r="AA22" s="4">
        <f>SUMIFS('Pre ISIC Consolidation'!$B22:$AQ22,'Pre ISIC Consolidation'!$B$26:$AQ$26,FtPICM!AA$1)</f>
        <v>1</v>
      </c>
      <c r="AB22">
        <f>SUMIFS('Pre ISIC Consolidation'!$B22:$AQ22,'Pre ISIC Consolidation'!$B$26:$AQ$26,FtPICM!AB$1)</f>
        <v>0</v>
      </c>
      <c r="AC22">
        <f>SUMIFS('Pre ISIC Consolidation'!$B22:$AQ22,'Pre ISIC Consolidation'!$B$26:$AQ$26,FtPICM!AC$1)</f>
        <v>0</v>
      </c>
      <c r="AD22">
        <f>SUMIFS('Pre ISIC Consolidation'!$B22:$AQ22,'Pre ISIC Consolidation'!$B$26:$AQ$26,FtPICM!AD$1)</f>
        <v>0</v>
      </c>
      <c r="AE22">
        <f>SUMIFS('Pre ISIC Consolidation'!$B22:$AQ22,'Pre ISIC Consolidation'!$B$26:$AQ$26,FtPICM!AE$1)</f>
        <v>0</v>
      </c>
      <c r="AF22">
        <f>SUMIFS('Pre ISIC Consolidation'!$B22:$AQ22,'Pre ISIC Consolidation'!$B$26:$AQ$26,FtPICM!AF$1)</f>
        <v>0</v>
      </c>
      <c r="AG22">
        <f>SUMIFS('Pre ISIC Consolidation'!$B22:$AQ22,'Pre ISIC Consolidation'!$B$26:$AQ$26,FtPICM!AG$1)</f>
        <v>0</v>
      </c>
      <c r="AH22">
        <f>SUMIFS('Pre ISIC Consolidation'!$B22:$AQ22,'Pre ISIC Consolidation'!$B$26:$AQ$26,FtPICM!AH$1)</f>
        <v>0</v>
      </c>
      <c r="AI22">
        <f>SUMIFS('Pre ISIC Consolidation'!$B22:$AQ22,'Pre ISIC Consolidation'!$B$26:$AQ$26,FtPICM!AI$1)</f>
        <v>0</v>
      </c>
      <c r="AJ22">
        <f>SUMIFS('Pre ISIC Consolidation'!$B22:$AQ22,'Pre ISIC Consolidation'!$B$26:$AQ$26,FtPICM!AJ$1)</f>
        <v>0</v>
      </c>
      <c r="AK22">
        <f>SUMIFS('Pre ISIC Consolidation'!$B22:$AQ22,'Pre ISIC Consolidation'!$B$26:$AQ$26,FtPICM!AK$1)</f>
        <v>0</v>
      </c>
      <c r="AL22">
        <f>SUMIFS('Pre ISIC Consolidation'!$B22:$AQ22,'Pre ISIC Consolidation'!$B$26:$AQ$26,FtPICM!AL$1)</f>
        <v>0</v>
      </c>
      <c r="AM22">
        <f>SUMIFS('Pre ISIC Consolidation'!$B22:$AQ22,'Pre ISIC Consolidation'!$B$26:$AQ$26,FtPICM!AM$1)</f>
        <v>0</v>
      </c>
      <c r="AN22">
        <f>SUMIFS('Pre ISIC Consolidation'!$B22:$AQ22,'Pre ISIC Consolidation'!$B$26:$AQ$26,FtPICM!AN$1)</f>
        <v>0</v>
      </c>
      <c r="AO22">
        <f>SUMIFS('Pre ISIC Consolidation'!$B22:$AQ22,'Pre ISIC Consolidation'!$B$26:$AQ$26,FtPICM!AO$1)</f>
        <v>0</v>
      </c>
      <c r="AP22">
        <f>SUMIFS('Pre ISIC Consolidation'!$B22:$AQ22,'Pre ISIC Consolidation'!$B$26:$AQ$26,FtPICM!AP$1)</f>
        <v>0</v>
      </c>
      <c r="AQ22">
        <f>SUMIFS('Pre ISIC Consolidation'!$B22:$AQ22,'Pre ISIC Consolidation'!$B$26:$AQ$26,FtPICM!AQ$1)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Pre ISIC Consolidation</vt:lpstr>
      <vt:lpstr>FtPICM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2021-03-23T00:35:24Z</dcterms:created>
  <dcterms:modified xsi:type="dcterms:W3CDTF">2022-11-17T19:30:04Z</dcterms:modified>
</cp:coreProperties>
</file>