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131316867.9806331</v>
      </c>
      <c r="H2" s="45" t="n">
        <v>134714034.6742644</v>
      </c>
      <c r="I2" s="45" t="n">
        <v>133048323.6316103</v>
      </c>
      <c r="J2" s="45" t="n">
        <v>132583694.1644709</v>
      </c>
      <c r="K2" s="45" t="n">
        <v>132185204.3598749</v>
      </c>
      <c r="L2" s="45" t="n">
        <v>132507761.722166</v>
      </c>
      <c r="M2" s="45" t="n">
        <v>133893075.9997837</v>
      </c>
      <c r="N2" s="45" t="n">
        <v>135078344.5744002</v>
      </c>
      <c r="O2" s="45" t="n">
        <v>136184990.5185919</v>
      </c>
      <c r="P2" s="45" t="n">
        <v>136898816.4577121</v>
      </c>
      <c r="Q2" s="45" t="n">
        <v>138198706.4692754</v>
      </c>
      <c r="R2" s="45" t="n">
        <v>141015513.235525</v>
      </c>
      <c r="S2" s="45" t="n">
        <v>139198036.5347021</v>
      </c>
      <c r="T2" s="45" t="n">
        <v>139155310.7067892</v>
      </c>
      <c r="U2" s="45" t="n">
        <v>139826348.4802818</v>
      </c>
      <c r="V2" s="45" t="n">
        <v>139847505.4927301</v>
      </c>
      <c r="W2" s="45" t="n">
        <v>139664102.7248342</v>
      </c>
      <c r="X2" s="45" t="n">
        <v>142638872.5929751</v>
      </c>
      <c r="Y2" s="45" t="n">
        <v>145022619.92503</v>
      </c>
      <c r="Z2" s="45" t="n">
        <v>146591629.0952784</v>
      </c>
      <c r="AA2" s="45" t="n">
        <v>147357393.5145347</v>
      </c>
      <c r="AB2" s="45" t="n">
        <v>148423497.9474526</v>
      </c>
      <c r="AC2" s="45" t="n">
        <v>148418696.8795093</v>
      </c>
      <c r="AD2" s="45" t="n">
        <v>150002583.9361462</v>
      </c>
      <c r="AE2" s="45" t="n">
        <v>151693878.6441942</v>
      </c>
      <c r="AF2" s="45" t="n">
        <v>153294878.4465095</v>
      </c>
      <c r="AG2" s="45" t="n">
        <v>155004466.0895927</v>
      </c>
      <c r="AH2" s="45" t="n">
        <v>156622578.6375857</v>
      </c>
      <c r="AI2" s="45" t="n">
        <v>158248952.5110789</v>
      </c>
      <c r="AJ2" s="45" t="n">
        <v>159985684.5093755</v>
      </c>
      <c r="AK2" s="45" t="n">
        <v>161629171.1285464</v>
      </c>
      <c r="AL2" s="45" t="n">
        <v>163384196.0618784</v>
      </c>
    </row>
    <row r="3">
      <c r="A3" t="inlineStr">
        <is>
          <t>cooling and ventilation</t>
        </is>
      </c>
      <c r="B3" s="45" t="n"/>
      <c r="C3" s="45" t="n"/>
      <c r="D3" s="45" t="n"/>
      <c r="E3" s="45" t="n"/>
      <c r="F3" s="45" t="n"/>
      <c r="G3" s="45" t="n">
        <v>1960948710.347256</v>
      </c>
      <c r="H3" s="45" t="n">
        <v>1962817663.329023</v>
      </c>
      <c r="I3" s="45" t="n">
        <v>1954227888.58799</v>
      </c>
      <c r="J3" s="45" t="n">
        <v>1957293861.226168</v>
      </c>
      <c r="K3" s="45" t="n">
        <v>1990226756.784622</v>
      </c>
      <c r="L3" s="45" t="n">
        <v>2013845108.097043</v>
      </c>
      <c r="M3" s="45" t="n">
        <v>2038209276.825647</v>
      </c>
      <c r="N3" s="45" t="n">
        <v>2063681533.690307</v>
      </c>
      <c r="O3" s="45" t="n">
        <v>2050230496.781545</v>
      </c>
      <c r="P3" s="45" t="n">
        <v>2013191889.01653</v>
      </c>
      <c r="Q3" s="45" t="n">
        <v>1984791899.103121</v>
      </c>
      <c r="R3" s="45" t="n">
        <v>1938135499.949644</v>
      </c>
      <c r="S3" s="45" t="n">
        <v>1850417719.18055</v>
      </c>
      <c r="T3" s="45" t="n">
        <v>1905608142.646235</v>
      </c>
      <c r="U3" s="45" t="n">
        <v>1952642658.095158</v>
      </c>
      <c r="V3" s="45" t="n">
        <v>1991427528.378613</v>
      </c>
      <c r="W3" s="45" t="n">
        <v>2023373073.366424</v>
      </c>
      <c r="X3" s="45" t="n">
        <v>2046750571.861591</v>
      </c>
      <c r="Y3" s="45" t="n">
        <v>2064685023.509888</v>
      </c>
      <c r="Z3" s="45" t="n">
        <v>2080049142.048117</v>
      </c>
      <c r="AA3" s="45" t="n">
        <v>2091797083.598798</v>
      </c>
      <c r="AB3" s="45" t="n">
        <v>2109343503.37926</v>
      </c>
      <c r="AC3" s="45" t="n">
        <v>2110125622.207152</v>
      </c>
      <c r="AD3" s="45" t="n">
        <v>2125607562.037268</v>
      </c>
      <c r="AE3" s="45" t="n">
        <v>2142488070.744382</v>
      </c>
      <c r="AF3" s="45" t="n">
        <v>2159497749.440488</v>
      </c>
      <c r="AG3" s="45" t="n">
        <v>2175676179.245549</v>
      </c>
      <c r="AH3" s="45" t="n">
        <v>2192956455.900967</v>
      </c>
      <c r="AI3" s="45" t="n">
        <v>2210264543.606896</v>
      </c>
      <c r="AJ3" s="45" t="n">
        <v>2227105523.345727</v>
      </c>
      <c r="AK3" s="45" t="n">
        <v>2244727111.945617</v>
      </c>
      <c r="AL3" s="45" t="n">
        <v>2262011144.873942</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321919462.6199018</v>
      </c>
      <c r="H5" s="45" t="n">
        <v>489259172.7894258</v>
      </c>
      <c r="I5" s="45" t="n">
        <v>405704783.3100876</v>
      </c>
      <c r="J5" s="45" t="n">
        <v>355859087.0294623</v>
      </c>
      <c r="K5" s="45" t="n">
        <v>349858812.7325021</v>
      </c>
      <c r="L5" s="45" t="n">
        <v>331410198.5305085</v>
      </c>
      <c r="M5" s="45" t="n">
        <v>305265608.0676366</v>
      </c>
      <c r="N5" s="45" t="n">
        <v>295613067.061249</v>
      </c>
      <c r="O5" s="45" t="n">
        <v>288379999.5169151</v>
      </c>
      <c r="P5" s="45" t="n">
        <v>281754394.1369824</v>
      </c>
      <c r="Q5" s="45" t="n">
        <v>276973370.5355945</v>
      </c>
      <c r="R5" s="45" t="n">
        <v>283497935.9423445</v>
      </c>
      <c r="S5" s="45" t="n">
        <v>267289819.4158956</v>
      </c>
      <c r="T5" s="45" t="n">
        <v>247269431.0322339</v>
      </c>
      <c r="U5" s="45" t="n">
        <v>231091501.3746753</v>
      </c>
      <c r="V5" s="45" t="n">
        <v>218983296.70952</v>
      </c>
      <c r="W5" s="45" t="n">
        <v>208422593.8977979</v>
      </c>
      <c r="X5" s="45" t="n">
        <v>199056219.4653533</v>
      </c>
      <c r="Y5" s="45" t="n">
        <v>191677371.0237535</v>
      </c>
      <c r="Z5" s="45" t="n">
        <v>185289621.1401967</v>
      </c>
      <c r="AA5" s="45" t="n">
        <v>178564722.5852687</v>
      </c>
      <c r="AB5" s="45" t="n">
        <v>171883719.8427968</v>
      </c>
      <c r="AC5" s="45" t="n">
        <v>151903799.2951989</v>
      </c>
      <c r="AD5" s="45" t="n">
        <v>140968177.9582222</v>
      </c>
      <c r="AE5" s="45" t="n">
        <v>129874635.4145401</v>
      </c>
      <c r="AF5" s="45" t="n">
        <v>118640888.4590319</v>
      </c>
      <c r="AG5" s="45" t="n">
        <v>107254718.5090468</v>
      </c>
      <c r="AH5" s="45" t="n">
        <v>95731093.25334996</v>
      </c>
      <c r="AI5" s="45" t="n">
        <v>84070012.69194126</v>
      </c>
      <c r="AJ5" s="45" t="n">
        <v>72271476.82482076</v>
      </c>
      <c r="AK5" s="45" t="n">
        <v>60328765.2815661</v>
      </c>
      <c r="AL5" s="45" t="n">
        <v>48256693.35607909</v>
      </c>
    </row>
    <row r="6">
      <c r="A6" t="inlineStr">
        <is>
          <t>appliances</t>
        </is>
      </c>
      <c r="B6" s="45" t="n"/>
      <c r="C6" s="45" t="n"/>
      <c r="D6" s="45" t="n"/>
      <c r="E6" s="45" t="n"/>
      <c r="F6" s="45" t="n"/>
      <c r="G6" s="45" t="n">
        <v>1311892451.393363</v>
      </c>
      <c r="H6" s="45" t="n">
        <v>1369522218.7486</v>
      </c>
      <c r="I6" s="45" t="n">
        <v>1401591735.024551</v>
      </c>
      <c r="J6" s="45" t="n">
        <v>1370991331.511487</v>
      </c>
      <c r="K6" s="45" t="n">
        <v>1352570223.65754</v>
      </c>
      <c r="L6" s="45" t="n">
        <v>1344720148.145864</v>
      </c>
      <c r="M6" s="45" t="n">
        <v>1356891959.577567</v>
      </c>
      <c r="N6" s="45" t="n">
        <v>1364889986.040177</v>
      </c>
      <c r="O6" s="45" t="n">
        <v>1360234692.891757</v>
      </c>
      <c r="P6" s="45" t="n">
        <v>1339186344.264888</v>
      </c>
      <c r="Q6" s="45" t="n">
        <v>1362335153.999475</v>
      </c>
      <c r="R6" s="45" t="n">
        <v>1375932440.983611</v>
      </c>
      <c r="S6" s="45" t="n">
        <v>1399173930.19518</v>
      </c>
      <c r="T6" s="45" t="n">
        <v>1411277892.369544</v>
      </c>
      <c r="U6" s="45" t="n">
        <v>1431784122.30843</v>
      </c>
      <c r="V6" s="45" t="n">
        <v>1448620462.336971</v>
      </c>
      <c r="W6" s="45" t="n">
        <v>1460086421.744489</v>
      </c>
      <c r="X6" s="45" t="n">
        <v>1465257524.180099</v>
      </c>
      <c r="Y6" s="45" t="n">
        <v>1486232465.382535</v>
      </c>
      <c r="Z6" s="45" t="n">
        <v>1501871893.462606</v>
      </c>
      <c r="AA6" s="45" t="n">
        <v>1511082806.728122</v>
      </c>
      <c r="AB6" s="45" t="n">
        <v>1520464646.519761</v>
      </c>
      <c r="AC6" s="45" t="n">
        <v>1550239430.474887</v>
      </c>
      <c r="AD6" s="45" t="n">
        <v>1569954997.870066</v>
      </c>
      <c r="AE6" s="45" t="n">
        <v>1589773141.326914</v>
      </c>
      <c r="AF6" s="45" t="n">
        <v>1609693860.845417</v>
      </c>
      <c r="AG6" s="45" t="n">
        <v>1629973441.55791</v>
      </c>
      <c r="AH6" s="45" t="n">
        <v>1650101543.114123</v>
      </c>
      <c r="AI6" s="45" t="n">
        <v>1670592965.693092</v>
      </c>
      <c r="AJ6" s="45" t="n">
        <v>1691191424.162486</v>
      </c>
      <c r="AK6" s="45" t="n">
        <v>1711631713.732453</v>
      </c>
      <c r="AL6" s="45" t="n">
        <v>1732442014.068329</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14212226.58753967</v>
      </c>
      <c r="H2" s="45" t="n">
        <v>14589603.80421174</v>
      </c>
      <c r="I2" s="45" t="n">
        <v>14393149.88427692</v>
      </c>
      <c r="J2" s="45" t="n">
        <v>14368452.9728651</v>
      </c>
      <c r="K2" s="45" t="n">
        <v>14325267.55663736</v>
      </c>
      <c r="L2" s="45" t="n">
        <v>14350663.23404103</v>
      </c>
      <c r="M2" s="45" t="n">
        <v>14516830.47518958</v>
      </c>
      <c r="N2" s="45" t="n">
        <v>14651854.78348014</v>
      </c>
      <c r="O2" s="45" t="n">
        <v>14752287.53624508</v>
      </c>
      <c r="P2" s="45" t="n">
        <v>14846055.22807221</v>
      </c>
      <c r="Q2" s="45" t="n">
        <v>14993662.60849766</v>
      </c>
      <c r="R2" s="45" t="n">
        <v>15289142.59883316</v>
      </c>
      <c r="S2" s="45" t="n">
        <v>15108753.96552882</v>
      </c>
      <c r="T2" s="45" t="n">
        <v>15094133.55050112</v>
      </c>
      <c r="U2" s="45" t="n">
        <v>15183634.78055291</v>
      </c>
      <c r="V2" s="45" t="n">
        <v>15185932.20413262</v>
      </c>
      <c r="W2" s="45" t="n">
        <v>15166016.63975051</v>
      </c>
      <c r="X2" s="45" t="n">
        <v>15489044.59353001</v>
      </c>
      <c r="Y2" s="45" t="n">
        <v>15758302.25817515</v>
      </c>
      <c r="Z2" s="45" t="n">
        <v>15921795.36425714</v>
      </c>
      <c r="AA2" s="45" t="n">
        <v>16026180.21819819</v>
      </c>
      <c r="AB2" s="45" t="n">
        <v>16135042.49089254</v>
      </c>
      <c r="AC2" s="45" t="n">
        <v>16134388.85734587</v>
      </c>
      <c r="AD2" s="45" t="n">
        <v>16317153.1073773</v>
      </c>
      <c r="AE2" s="45" t="n">
        <v>16500942.15293448</v>
      </c>
      <c r="AF2" s="45" t="n">
        <v>16656887.9040624</v>
      </c>
      <c r="AG2" s="45" t="n">
        <v>16842555.74141679</v>
      </c>
      <c r="AH2" s="45" t="n">
        <v>17029248.37429693</v>
      </c>
      <c r="AI2" s="45" t="n">
        <v>17216965.80270287</v>
      </c>
      <c r="AJ2" s="45" t="n">
        <v>17405708.02663451</v>
      </c>
      <c r="AK2" s="45" t="n">
        <v>17565752.9598654</v>
      </c>
      <c r="AL2" s="45" t="n">
        <v>17756373.97559429</v>
      </c>
    </row>
    <row r="3">
      <c r="A3" t="inlineStr">
        <is>
          <t>cooling and ventilation</t>
        </is>
      </c>
      <c r="B3" s="45" t="n"/>
      <c r="C3" s="45" t="n"/>
      <c r="D3" s="45" t="n"/>
      <c r="E3" s="45" t="n"/>
      <c r="F3" s="45" t="n"/>
      <c r="G3" s="45" t="n">
        <v>221829898.0295061</v>
      </c>
      <c r="H3" s="45" t="n">
        <v>222223924.7049521</v>
      </c>
      <c r="I3" s="45" t="n">
        <v>221482739.7506759</v>
      </c>
      <c r="J3" s="45" t="n">
        <v>222020759.4759048</v>
      </c>
      <c r="K3" s="45" t="n">
        <v>225977578.1348341</v>
      </c>
      <c r="L3" s="45" t="n">
        <v>228881986.4348038</v>
      </c>
      <c r="M3" s="45" t="n">
        <v>231842722.9681516</v>
      </c>
      <c r="N3" s="45" t="n">
        <v>234958046.5119196</v>
      </c>
      <c r="O3" s="45" t="n">
        <v>233647371.7450118</v>
      </c>
      <c r="P3" s="45" t="n">
        <v>229630297.0423624</v>
      </c>
      <c r="Q3" s="45" t="n">
        <v>226608740.607269</v>
      </c>
      <c r="R3" s="45" t="n">
        <v>221505389.4471327</v>
      </c>
      <c r="S3" s="45" t="n">
        <v>211661905.186556</v>
      </c>
      <c r="T3" s="45" t="n">
        <v>218198259.9294475</v>
      </c>
      <c r="U3" s="45" t="n">
        <v>223820348.5673591</v>
      </c>
      <c r="V3" s="45" t="n">
        <v>228460345.3712688</v>
      </c>
      <c r="W3" s="45" t="n">
        <v>232355847.5800207</v>
      </c>
      <c r="X3" s="45" t="n">
        <v>235288912.27549</v>
      </c>
      <c r="Y3" s="45" t="n">
        <v>237545067.9734385</v>
      </c>
      <c r="Z3" s="45" t="n">
        <v>239550066.3890142</v>
      </c>
      <c r="AA3" s="45" t="n">
        <v>241077503.4757337</v>
      </c>
      <c r="AB3" s="45" t="n">
        <v>243317117.6102659</v>
      </c>
      <c r="AC3" s="45" t="n">
        <v>243599621.522768</v>
      </c>
      <c r="AD3" s="45" t="n">
        <v>245595122.1180348</v>
      </c>
      <c r="AE3" s="45" t="n">
        <v>247750084.0906234</v>
      </c>
      <c r="AF3" s="45" t="n">
        <v>249931190.5837539</v>
      </c>
      <c r="AG3" s="45" t="n">
        <v>251999447.9456621</v>
      </c>
      <c r="AH3" s="45" t="n">
        <v>254199248.1659169</v>
      </c>
      <c r="AI3" s="45" t="n">
        <v>256391952.3924404</v>
      </c>
      <c r="AJ3" s="45" t="n">
        <v>258577560.6252329</v>
      </c>
      <c r="AK3" s="45" t="n">
        <v>260828940.2871987</v>
      </c>
      <c r="AL3" s="45" t="n">
        <v>263037854.6430407</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36456081.42916476</v>
      </c>
      <c r="H5" s="45" t="n">
        <v>55478776.91090591</v>
      </c>
      <c r="I5" s="45" t="n">
        <v>46017744.68097641</v>
      </c>
      <c r="J5" s="45" t="n">
        <v>40370486.25093</v>
      </c>
      <c r="K5" s="45" t="n">
        <v>39693924.82718312</v>
      </c>
      <c r="L5" s="45" t="n">
        <v>37609430.24542046</v>
      </c>
      <c r="M5" s="45" t="n">
        <v>34639235.24295997</v>
      </c>
      <c r="N5" s="45" t="n">
        <v>33551537.85465952</v>
      </c>
      <c r="O5" s="45" t="n">
        <v>32742013.08139242</v>
      </c>
      <c r="P5" s="45" t="n">
        <v>31986745.8683525</v>
      </c>
      <c r="Q5" s="45" t="n">
        <v>31450916.73085043</v>
      </c>
      <c r="R5" s="45" t="n">
        <v>32198837.05100079</v>
      </c>
      <c r="S5" s="45" t="n">
        <v>30358807.75311455</v>
      </c>
      <c r="T5" s="45" t="n">
        <v>28085659.23291015</v>
      </c>
      <c r="U5" s="45" t="n">
        <v>26252005.06362748</v>
      </c>
      <c r="V5" s="45" t="n">
        <v>24872531.25743939</v>
      </c>
      <c r="W5" s="45" t="n">
        <v>23673665.12744711</v>
      </c>
      <c r="X5" s="45" t="n">
        <v>22608910.88438501</v>
      </c>
      <c r="Y5" s="45" t="n">
        <v>21773987.18743954</v>
      </c>
      <c r="Z5" s="45" t="n">
        <v>21047540.23886485</v>
      </c>
      <c r="AA5" s="45" t="n">
        <v>20285250.07098928</v>
      </c>
      <c r="AB5" s="45" t="n">
        <v>19527813.02808297</v>
      </c>
      <c r="AC5" s="45" t="n">
        <v>17260904.14160914</v>
      </c>
      <c r="AD5" s="45" t="n">
        <v>16021054.62905709</v>
      </c>
      <c r="AE5" s="45" t="n">
        <v>14764495.16957912</v>
      </c>
      <c r="AF5" s="45" t="n">
        <v>13491225.76317523</v>
      </c>
      <c r="AG5" s="45" t="n">
        <v>12201246.40984542</v>
      </c>
      <c r="AH5" s="45" t="n">
        <v>10894557.10958969</v>
      </c>
      <c r="AI5" s="45" t="n">
        <v>9568416.981004143</v>
      </c>
      <c r="AJ5" s="45" t="n">
        <v>8226362.617251055</v>
      </c>
      <c r="AK5" s="45" t="n">
        <v>6870339.187975946</v>
      </c>
      <c r="AL5" s="45" t="n">
        <v>5496058.498008586</v>
      </c>
    </row>
    <row r="6">
      <c r="A6" t="inlineStr">
        <is>
          <t>appliances</t>
        </is>
      </c>
      <c r="B6" s="45" t="n"/>
      <c r="C6" s="45" t="n"/>
      <c r="D6" s="45" t="n"/>
      <c r="E6" s="45" t="n"/>
      <c r="F6" s="45" t="n"/>
      <c r="G6" s="45" t="n">
        <v>150862562.1105886</v>
      </c>
      <c r="H6" s="45" t="n">
        <v>157555045.4527632</v>
      </c>
      <c r="I6" s="45" t="n">
        <v>161337342.9991232</v>
      </c>
      <c r="J6" s="45" t="n">
        <v>157905680.1841893</v>
      </c>
      <c r="K6" s="45" t="n">
        <v>155873422.2023839</v>
      </c>
      <c r="L6" s="45" t="n">
        <v>155057543.2103173</v>
      </c>
      <c r="M6" s="45" t="n">
        <v>156486912.8682892</v>
      </c>
      <c r="N6" s="45" t="n">
        <v>157524724.9430348</v>
      </c>
      <c r="O6" s="45" t="n">
        <v>157102362.7040329</v>
      </c>
      <c r="P6" s="45" t="n">
        <v>154696667.6663413</v>
      </c>
      <c r="Q6" s="45" t="n">
        <v>157485605.5896263</v>
      </c>
      <c r="R6" s="45" t="n">
        <v>159083337.8596112</v>
      </c>
      <c r="S6" s="45" t="n">
        <v>161862150.5656832</v>
      </c>
      <c r="T6" s="45" t="n">
        <v>163354724.979798</v>
      </c>
      <c r="U6" s="45" t="n">
        <v>165821870.6100484</v>
      </c>
      <c r="V6" s="45" t="n">
        <v>167839266.2887805</v>
      </c>
      <c r="W6" s="45" t="n">
        <v>169235651.1111636</v>
      </c>
      <c r="X6" s="45" t="n">
        <v>169875756.1722844</v>
      </c>
      <c r="Y6" s="45" t="n">
        <v>172348738.6110765</v>
      </c>
      <c r="Z6" s="45" t="n">
        <v>174273697.1319933</v>
      </c>
      <c r="AA6" s="45" t="n">
        <v>175356091.715143</v>
      </c>
      <c r="AB6" s="45" t="n">
        <v>176486718.7089023</v>
      </c>
      <c r="AC6" s="45" t="n">
        <v>179998393.779958</v>
      </c>
      <c r="AD6" s="45" t="n">
        <v>182415699.4334717</v>
      </c>
      <c r="AE6" s="45" t="n">
        <v>184774315.3790271</v>
      </c>
      <c r="AF6" s="45" t="n">
        <v>187145840.0230588</v>
      </c>
      <c r="AG6" s="45" t="n">
        <v>189530273.3655683</v>
      </c>
      <c r="AH6" s="45" t="n">
        <v>192002440.9876091</v>
      </c>
      <c r="AI6" s="45" t="n">
        <v>194413337.1619964</v>
      </c>
      <c r="AJ6" s="45" t="n">
        <v>196913258.4857627</v>
      </c>
      <c r="AK6" s="45" t="n">
        <v>199350617.492027</v>
      </c>
      <c r="AL6" s="45" t="n">
        <v>201878292.5175196</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77153264.5212</v>
      </c>
      <c r="H2" t="n">
        <v>77603161.23</v>
      </c>
      <c r="I2" t="n">
        <v>78152894.56799999</v>
      </c>
      <c r="J2" t="n">
        <v>78649205.54399998</v>
      </c>
      <c r="K2" t="n">
        <v>78777620.2647</v>
      </c>
      <c r="L2" t="n">
        <v>78803824.02900001</v>
      </c>
      <c r="M2" t="n">
        <v>79269086.84729999</v>
      </c>
      <c r="N2" t="n">
        <v>79811572.74299999</v>
      </c>
      <c r="O2" t="n">
        <v>79995468.21419999</v>
      </c>
      <c r="P2" t="n">
        <v>80182513.49849999</v>
      </c>
      <c r="Q2" t="n">
        <v>80679542.517</v>
      </c>
      <c r="R2" t="n">
        <v>80922432.36</v>
      </c>
      <c r="S2" t="n">
        <v>81575171.2881</v>
      </c>
      <c r="T2" t="n">
        <v>82720257.5976</v>
      </c>
      <c r="U2" t="n">
        <v>83647872.7686</v>
      </c>
      <c r="V2" t="n">
        <v>84440189.58480002</v>
      </c>
      <c r="W2" t="n">
        <v>85442318.41950001</v>
      </c>
      <c r="X2" t="n">
        <v>87193815.55500001</v>
      </c>
      <c r="Y2" t="n">
        <v>88124293.32209998</v>
      </c>
      <c r="Z2" t="n">
        <v>88949381.59799999</v>
      </c>
      <c r="AA2" t="n">
        <v>89866714.4004</v>
      </c>
      <c r="AB2" t="n">
        <v>90609534.15360001</v>
      </c>
      <c r="AC2" t="n">
        <v>91501637.88836531</v>
      </c>
      <c r="AD2" t="n">
        <v>92481438.65233831</v>
      </c>
      <c r="AE2" t="n">
        <v>93466387.96514989</v>
      </c>
      <c r="AF2" t="n">
        <v>94456485.82679996</v>
      </c>
      <c r="AG2" t="n">
        <v>95372387.4889614</v>
      </c>
      <c r="AH2" t="n">
        <v>96372414.69479993</v>
      </c>
      <c r="AI2" t="n">
        <v>97377590.44947676</v>
      </c>
      <c r="AJ2" t="n">
        <v>98387914.7529922</v>
      </c>
      <c r="AK2" t="n">
        <v>99403387.60534613</v>
      </c>
      <c r="AL2" t="n">
        <v>100424009.0065383</v>
      </c>
    </row>
    <row r="3">
      <c r="A3" t="inlineStr">
        <is>
          <t>cooling and ventilation</t>
        </is>
      </c>
      <c r="G3" t="n">
        <v>3928459995.415199</v>
      </c>
      <c r="H3" t="n">
        <v>3944271540.1866</v>
      </c>
      <c r="I3" t="n">
        <v>3962330040.992399</v>
      </c>
      <c r="J3" t="n">
        <v>3968733754.6332</v>
      </c>
      <c r="K3" t="n">
        <v>3959319518.5635</v>
      </c>
      <c r="L3" t="n">
        <v>3949025594.2662</v>
      </c>
      <c r="M3" t="n">
        <v>3948124307.3202</v>
      </c>
      <c r="N3" t="n">
        <v>3942990801.288</v>
      </c>
      <c r="O3" t="n">
        <v>3939188029.0602</v>
      </c>
      <c r="P3" t="n">
        <v>3940434799.7616</v>
      </c>
      <c r="Q3" t="n">
        <v>3950888311.398</v>
      </c>
      <c r="R3" t="n">
        <v>3964857091.045201</v>
      </c>
      <c r="S3" t="n">
        <v>3993640753.325999</v>
      </c>
      <c r="T3" t="n">
        <v>4047712819.327799</v>
      </c>
      <c r="U3" t="n">
        <v>4102872777.160499</v>
      </c>
      <c r="V3" t="n">
        <v>4165126209.8334</v>
      </c>
      <c r="W3" t="n">
        <v>4239647657.1141</v>
      </c>
      <c r="X3" t="n">
        <v>4318677942.1737</v>
      </c>
      <c r="Y3" t="n">
        <v>4370318381.183999</v>
      </c>
      <c r="Z3" t="n">
        <v>4409245236.280499</v>
      </c>
      <c r="AA3" t="n">
        <v>4432942965.2382</v>
      </c>
      <c r="AB3" t="n">
        <v>4447340837.5095</v>
      </c>
      <c r="AC3" t="n">
        <v>4527109490.458804</v>
      </c>
      <c r="AD3" t="n">
        <v>4573165733.777728</v>
      </c>
      <c r="AE3" t="n">
        <v>4619029930.975113</v>
      </c>
      <c r="AF3" t="n">
        <v>4663870880.682098</v>
      </c>
      <c r="AG3" t="n">
        <v>4708080177.817922</v>
      </c>
      <c r="AH3" t="n">
        <v>4751218215.932962</v>
      </c>
      <c r="AI3" t="n">
        <v>4793256188.108985</v>
      </c>
      <c r="AJ3" t="n">
        <v>4834600092.724346</v>
      </c>
      <c r="AK3" t="n">
        <v>4874795919.870308</v>
      </c>
      <c r="AL3" t="n">
        <v>4914259270.2313</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105222436.2189</v>
      </c>
      <c r="H5" s="45" t="n">
        <v>112685568.912</v>
      </c>
      <c r="I5" s="45" t="n">
        <v>115008867.225</v>
      </c>
      <c r="J5" s="45" t="n">
        <v>116349366.4074</v>
      </c>
      <c r="K5" s="45" t="n">
        <v>117373582.2294</v>
      </c>
      <c r="L5" s="45" t="n">
        <v>117893894.9727</v>
      </c>
      <c r="M5" s="45" t="n">
        <v>119297534.0256</v>
      </c>
      <c r="N5" s="45" t="n">
        <v>120128194.3113</v>
      </c>
      <c r="O5" s="45" t="n">
        <v>120892986.165</v>
      </c>
      <c r="P5" s="45" t="n">
        <v>121420986.75</v>
      </c>
      <c r="Q5" s="45" t="n">
        <v>122308774.497</v>
      </c>
      <c r="R5" s="45" t="n">
        <v>123404191.4133</v>
      </c>
      <c r="S5" s="45" t="n">
        <v>124279561.812</v>
      </c>
      <c r="T5" s="45" t="n">
        <v>126186855.0222</v>
      </c>
      <c r="U5" s="45" t="n">
        <v>128117250.0531</v>
      </c>
      <c r="V5" s="45" t="n">
        <v>130517436.357</v>
      </c>
      <c r="W5" s="45" t="n">
        <v>132804832.545</v>
      </c>
      <c r="X5" s="45" t="n">
        <v>135444643.992</v>
      </c>
      <c r="Y5" s="45" t="n">
        <v>137054208.06</v>
      </c>
      <c r="Z5" s="45" t="n">
        <v>138737701.7838</v>
      </c>
      <c r="AA5" s="45" t="n">
        <v>140148224.4708</v>
      </c>
      <c r="AB5" s="45" t="n">
        <v>141632217.2664</v>
      </c>
      <c r="AC5" s="45" t="n">
        <v>143857333.7619921</v>
      </c>
      <c r="AD5" s="45" t="n">
        <v>145733912.1124615</v>
      </c>
      <c r="AE5" s="45" t="n">
        <v>147615887.6175463</v>
      </c>
      <c r="AF5" s="45" t="n">
        <v>149503260.2772459</v>
      </c>
      <c r="AG5" s="45" t="n">
        <v>151416695.6703346</v>
      </c>
      <c r="AH5" s="45" t="n">
        <v>153315087.5207078</v>
      </c>
      <c r="AI5" s="45" t="n">
        <v>155239991.8673536</v>
      </c>
      <c r="AJ5" s="45" t="n">
        <v>157149402.9084</v>
      </c>
      <c r="AK5" s="45" t="n">
        <v>159042645.9995194</v>
      </c>
      <c r="AL5" s="45" t="n">
        <v>160940836.4823691</v>
      </c>
    </row>
    <row r="6">
      <c r="A6" t="inlineStr">
        <is>
          <t>appliances</t>
        </is>
      </c>
      <c r="G6" s="45" t="n">
        <v>2490206200.7004</v>
      </c>
      <c r="H6" s="45" t="n">
        <v>2502207227.9589</v>
      </c>
      <c r="I6" s="45" t="n">
        <v>2515842041.252399</v>
      </c>
      <c r="J6" s="45" t="n">
        <v>2527314886.021801</v>
      </c>
      <c r="K6" s="45" t="n">
        <v>2537727488.383502</v>
      </c>
      <c r="L6" s="45" t="n">
        <v>2553158078.1</v>
      </c>
      <c r="M6" s="45" t="n">
        <v>2578219197.435</v>
      </c>
      <c r="N6" s="45" t="n">
        <v>2601088362.7911</v>
      </c>
      <c r="O6" s="45" t="n">
        <v>2622660226.4016</v>
      </c>
      <c r="P6" s="45" t="n">
        <v>2646360224.3736</v>
      </c>
      <c r="Q6" s="45" t="n">
        <v>2672265445.7499</v>
      </c>
      <c r="R6" s="45" t="n">
        <v>2696078406.168</v>
      </c>
      <c r="S6" s="45" t="n">
        <v>2720467236.6711</v>
      </c>
      <c r="T6" s="45" t="n">
        <v>2752101805.32</v>
      </c>
      <c r="U6" s="45" t="n">
        <v>2782566625.293001</v>
      </c>
      <c r="V6" s="45" t="n">
        <v>2818279991.280599</v>
      </c>
      <c r="W6" s="45" t="n">
        <v>2862370615.5072</v>
      </c>
      <c r="X6" s="45" t="n">
        <v>2910916320.064201</v>
      </c>
      <c r="Y6" s="45" t="n">
        <v>2948892841.125</v>
      </c>
      <c r="Z6" s="45" t="n">
        <v>2981064735.3375</v>
      </c>
      <c r="AA6" s="45" t="n">
        <v>3004313563.272</v>
      </c>
      <c r="AB6" s="45" t="n">
        <v>3022885397.447999</v>
      </c>
      <c r="AC6" s="45" t="n">
        <v>3071287552.789539</v>
      </c>
      <c r="AD6" s="45" t="n">
        <v>3105901535.793859</v>
      </c>
      <c r="AE6" s="45" t="n">
        <v>3141055370.240659</v>
      </c>
      <c r="AF6" s="45" t="n">
        <v>3176305035.954605</v>
      </c>
      <c r="AG6" s="45" t="n">
        <v>3211650532.935698</v>
      </c>
      <c r="AH6" s="45" t="n">
        <v>3247557661.192714</v>
      </c>
      <c r="AI6" s="45" t="n">
        <v>3283099176.674788</v>
      </c>
      <c r="AJ6" s="45" t="n">
        <v>3318736523.424007</v>
      </c>
      <c r="AK6" s="45" t="n">
        <v>3353990833.531531</v>
      </c>
      <c r="AL6" s="45" t="n">
        <v>3389332262.972823</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