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BGDPbES\"/>
    </mc:Choice>
  </mc:AlternateContent>
  <xr:revisionPtr revIDLastSave="0" documentId="8_{2B8E68C2-166F-4FD4-8111-62E7CB082FC6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<sst xmlns="http://schemas.openxmlformats.org/spreadsheetml/2006/main" count="7668" uniqueCount="272">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</sst>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105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FL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0.79457378299920955</v>
      </c>
      <c r="F2" s="19">
        <f>E2</f>
        <v>0.79457378299920955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0.83009344410182306</v>
      </c>
      <c r="C12" s="21">
        <f>SUMIFS('start year state specific CF'!I:I,'start year state specific CF'!B:B,About!$B$2)</f>
        <v>0.83009344410182306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2025-03-31T18:41:22Z</dcterms:modified>
</cp:coreProperties>
</file>