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<sst xmlns="http://schemas.openxmlformats.org/spreadsheetml/2006/main" count="581" uniqueCount="581">
  <si>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</si>
  <si>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</si>
  <si>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Florida (FL)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</si>
  <si>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</si>
  <si>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</si>
  <si>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</si>
  <si>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</si>
  <si>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</si>
  <si>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</si>
  <si>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</si>
  <si>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</si>
  <si>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</si>
  <si>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</si>
  <si>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</si>
  <si>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</si>
  <si>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</si>
  <si>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</si>
  <si>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</si>
  <si>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</si>
  <si>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</si>
  <si>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</si>
  <si>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</si>
  <si>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</si>
  <si>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</si>
  <si>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</si>
  <si>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</si>
  <si>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</si>
  <si>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</si>
  <si>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</si>
  <si>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</si>
  <si>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</si>
  <si>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</si>
  <si>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</si>
  <si>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</si>
  <si>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</si>
  <si>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</si>
  <si>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</si>
  <si>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</si>
  <si>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</si>
  <si>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</si>
  <si>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</si>
  <si>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</si>
  <si>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</si>
  <si>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</si>
  <si>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</si>
  <si>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</si>
  <si>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</si>
  <si>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</si>
  <si>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</si>
  <si>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</si>
  <si>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</si>
  <si>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</si>
  <si>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</si>
  <si>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</si>
  <si>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</si>
  <si>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</si>
  <si>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</si>
  <si>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</si>
  <si>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</si>
  <si>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</si>
  <si>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</si>
  <si>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</si>
  <si>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</si>
  <si>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</si>
  <si>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</si>
  <si>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</si>
  <si>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</si>
  <si>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</si>
  <si>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</si>
  <si>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</si>
  <si>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</si>
  <si>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</si>
  <si>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</si>
  <si>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</si>
  <si>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</si>
  <si>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</si>
  <si>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</si>
  <si>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</si>
  <si>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</si>
  <si>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</si>
  <si>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</si>
  <si>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</si>
  <si>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</si>
  <si>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</si>
  <si>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</si>
  <si>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</si>
  <si>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</si>
  <si>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</si>
  <si>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</si>
  <si>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</si>
  <si>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</si>
  <si>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</si>
  <si>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</si>
  <si>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</si>
  <si>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</si>
  <si>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</si>
  <si>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</si>
  <si>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</si>
  <si>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</si>
  <si>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</si>
  <si>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</si>
  <si>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</si>
  <si>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</si>
  <si>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</si>
  <si>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</si>
  <si>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</si>
  <si>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</si>
  <si>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</si>
  <si>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</si>
  <si>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</si>
  <si>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</si>
  <si>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</si>
  <si>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</si>
  <si>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</si>
  <si>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</si>
  <si>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</si>
  <si>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</si>
  <si>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</si>
  <si>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</si>
  <si>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</si>
  <si>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</si>
  <si>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</si>
  <si>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</si>
  <si>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</si>
  <si>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</si>
  <si>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</si>
  <si>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</si>
  <si>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</si>
  <si>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</si>
  <si>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</si>
  <si>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</si>
  <si>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</si>
  <si>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</si>
  <si>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</si>
  <si>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</si>
  <si>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</si>
  <si>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</si>
  <si>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</si>
  <si>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</si>
  <si>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</si>
  <si>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</si>
  <si>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</si>
  <si>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</si>
  <si>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</si>
  <si>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</si>
  <si>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</si>
  <si>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</si>
  <si>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</si>
  <si>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</si>
  <si>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</si>
  <si>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</si>
  <si>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</si>
  <si>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</si>
  <si>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</si>
  <si>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</si>
  <si>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</si>
  <si>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</si>
  <si>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</si>
  <si>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</si>
  <si>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</si>
  <si>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</si>
  <si>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</si>
  <si>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</si>
  <si>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</si>
  <si>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</si>
  <si>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</si>
  <si>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</si>
  <si>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</si>
  <si>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</si>
  <si>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</si>
  <si>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</si>
  <si>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</si>
  <si>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</si>
  <si>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</si>
  <si>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</si>
  <si>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</si>
  <si>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</si>
  <si>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</si>
  <si>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</si>
  <si>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</si>
  <si>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</si>
  <si>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</si>
  <si>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</si>
  <si>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</si>
  <si>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</si>
  <si>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</si>
  <si>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</si>
  <si>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</si>
  <si>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</si>
  <si>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</si>
  <si>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</si>
  <si>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</si>
  <si>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</si>
  <si>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</si>
  <si>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</si>
  <si>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</si>
  <si>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</si>
  <si>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</si>
  <si>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</si>
  <si>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</si>
  <si>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</si>
  <si>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</si>
  <si>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</si>
  <si>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</si>
  <si>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</si>
  <si>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</si>
  <si>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</si>
  <si>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</si>
  <si>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</si>
  <si>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</si>
  <si>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</si>
  <si>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</si>
  <si>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</si>
  <si>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</si>
  <si>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</si>
  <si>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</si>
  <si>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FL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</si>
  <si>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</si>
  <si>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</si>
  <si>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</si>
  <si>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</si>
  <si>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</si>
  <si>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</si>
  <si>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</si>
  <si>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</si>
  <si>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</si>
  <si>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</si>
  <si>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</si>
  <si>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</si>
  <si>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</si>
  <si>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</si>
  <si>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</si>
  <si>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</si>
  <si>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</si>
  <si>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</si>
  <si>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</si>
  <si>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</si>
  <si>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</si>
  <si>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</si>
  <si>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</si>
  <si>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</si>
  <si>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</si>
  <si>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</si>
  <si>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</si>
  <si>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</si>
  <si>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</si>
  <si>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</si>
  <si>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</si>
  <si>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</si>
  <si>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</si>
  <si>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</si>
  <si>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</si>
  <si>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</si>
  <si>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</si>
  <si>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</si>
  <si>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</si>
  <si>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</si>
  <si>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</si>
  <si>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</si>
  <si>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</si>
  <si>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</si>
  <si>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</si>
  <si>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</si>
  <si>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</si>
  <si>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</si>
  <si>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</si>
  <si>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</si>
  <si>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</si>
  <si>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</si>
  <si>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</si>
  <si>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</si>
  <si>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</si>
  <si>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</si>
  <si>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</si>
  <si>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</si>
  <si>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</si>
  <si>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</si>
  <si>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</si>
  <si>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</si>
  <si>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</si>
  <si>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</si>
  <si>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</si>
  <si>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</si>
  <si>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</si>
  <si>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</si>
  <si>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</si>
  <si>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</si>
  <si>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</si>
  <si>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</si>
  <si>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</si>
  <si>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</si>
  <si>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</si>
  <si>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</si>
  <si>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</si>
  <si>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</si>
  <si>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</si>
  <si>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</si>
  <si>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</si>
  <si>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</si>
  <si>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</si>
  <si>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</si>
  <si>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</si>
  <si>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</si>
  <si>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</si>
  <si>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</si>
  <si>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</si>
  <si>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</si>
  <si>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</si>
  <si>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</si>
  <si>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</si>
  <si>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</si>
  <si>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</si>
  <si>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</si>
  <si>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</si>
  <si>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</si>
  <si>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FL.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</si>
  <si>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</si>
  <si>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</si>
  <si>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</si>
  <si>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</si>
  <si>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</si>
  <si>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</si>
  <si>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</si>
  <si>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</si>
  <si>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</si>
  <si>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</si>
  <si>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</si>
  <si>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</si>
  <si>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</si>
  <si>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</si>
  <si>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</si>
  <si>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</si>
  <si>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</si>
  <si>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</si>
  <si>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</si>
  <si>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</si>
  <si>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</si>
  <si>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</si>
  <si>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</si>
  <si>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</si>
  <si>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</si>
  <si>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</si>
  <si>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</si>
  <si>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</si>
  <si>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</si>
  <si>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</si>
  <si>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</si>
  <si>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</si>
  <si>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</si>
  <si>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</si>
  <si>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</si>
  <si>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</si>
  <si>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</si>
  <si>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</si>
  <si>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</si>
  <si>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</si>
  <si>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</si>
  <si>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</si>
  <si>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</si>
  <si>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</si>
  <si>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</si>
  <si>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</si>
  <si>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</si>
  <si>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</si>
  <si>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</si>
  <si>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</si>
  <si>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</si>
  <si>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</si>
  <si>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</si>
  <si>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</si>
  <si>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</si>
  <si>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</si>
  <si>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</si>
  <si>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</si>
  <si>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</si>
  <si>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</si>
  <si>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</si>
  <si>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</si>
  <si>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</si>
  <si>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</si>
  <si>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</si>
  <si>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</si>
  <si>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</si>
  <si>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</si>
  <si>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</si>
  <si>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</si>
  <si>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</si>
  <si>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</si>
  <si>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</si>
  <si>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</si>
  <si>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</si>
  <si>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</si>
  <si>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</si>
  <si>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</si>
  <si>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</si>
  <si>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</si>
  <si>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</si>
  <si>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</si>
  <si>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</si>
  <si>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</si>
  <si>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</si>
  <si>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</si>
  <si>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</si>
  <si>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</si>
  <si>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</si>
  <si>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</si>
  <si>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</si>
  <si>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</si>
  <si>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</si>
  <si>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</si>
  <si>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</si>
  <si>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</si>
  <si>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</si>
  <si>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</si>
  <si>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</si>
  <si>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</si>
  <si>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</si>
  <si>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</si>
  <si>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</si>
  <si>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</si>
  <si>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</si>
  <si>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</si>
  <si>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</si>
  <si>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</si>
  <si>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</si>
  <si>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</si>
  <si>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</si>
  <si>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</si>
  <si>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</si>
  <si>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</si>
  <si>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</si>
  <si>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</si>
  <si>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</si>
  <si>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</si>
  <si>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</si>
  <si>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</si>
  <si>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</si>
  <si>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</si>
  <si>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</si>
  <si>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</si>
  <si>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</si>
  <si>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</si>
  <si>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</si>
  <si>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</si>
  <si>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</si>
  <si>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</si>
  <si>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</si>
  <si>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</si>
  <si>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</si>
  <si>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</si>
  <si>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</si>
  <si>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</si>
  <si>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</si>
  <si>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</si>
  <si>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</si>
  <si>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</si>
  <si>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</si>
  <si>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</si>
  <si>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</si>
  <si>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</si>
  <si>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</si>
  <si>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</si>
  <si>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</si>
  <si>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</si>
  <si>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</si>
  <si>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</si>
  <si>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</si>
  <si>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</si>
  <si>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</si>
  <si>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</si>
  <si>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</si>
  <si>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2021 $2068M [nonfuel partial total] -&gt; coal share 0.000 (applied to stateior 212 $2068M)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</si>
  <si>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</si>
  <si>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</si>
  <si>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</si>
  <si>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</si>
  <si>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</si>
  <si>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</si>
  <si>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</si>
  <si>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</si>
  <si>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</si>
  <si>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</si>
  <si>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</si>
  <si>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</si>
  <si>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</si>
  <si>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</si>
  <si>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</si>
  <si>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</si>
  <si>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</si>
  <si>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</si>
  <si>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FL.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</si>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</sst>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922586371.197912</v>
      </c>
      <c r="C2" t="n">
        <v>1556769941.08453</v>
      </c>
      <c r="D2" t="n">
        <v>6351153.39652997</v>
      </c>
      <c r="E2" t="n">
        <v>370309457.422758</v>
      </c>
      <c r="F2" t="n">
        <v>25486850.484981</v>
      </c>
      <c r="G2" t="n">
        <v>4804328880.02268</v>
      </c>
      <c r="H2" t="n">
        <v>40237922250.3801</v>
      </c>
      <c r="I2" t="n">
        <v>864275380.186835</v>
      </c>
      <c r="J2" t="n">
        <v>1739185913.50425</v>
      </c>
      <c r="K2" t="n">
        <v>394788200.23131</v>
      </c>
      <c r="L2" t="n">
        <v>2479666928.24618</v>
      </c>
      <c r="M2" t="n">
        <v>2892406004.84562</v>
      </c>
      <c r="N2" t="n">
        <v>4486326839.88374</v>
      </c>
      <c r="O2" t="n">
        <v>686551538.154215</v>
      </c>
      <c r="P2" t="n">
        <v>363422806.095638</v>
      </c>
      <c r="Q2" t="n">
        <v>3066512782.39077</v>
      </c>
      <c r="R2" t="n">
        <v>620655193.522907</v>
      </c>
      <c r="S2" t="n">
        <v>2842740784.66554</v>
      </c>
      <c r="T2" t="n">
        <v>2692734626.6501</v>
      </c>
      <c r="U2" t="n">
        <v>244284638.445857</v>
      </c>
      <c r="V2" t="n">
        <v>196205801.018817</v>
      </c>
      <c r="W2" t="n">
        <v>846020473.244467</v>
      </c>
      <c r="X2" t="n">
        <v>1021037601.17556</v>
      </c>
      <c r="Y2" t="n">
        <v>191236016.881169</v>
      </c>
      <c r="Z2" t="n">
        <v>2273631684.2462</v>
      </c>
      <c r="AA2" t="n">
        <v>827617879.506138</v>
      </c>
      <c r="AB2" t="n">
        <v>34213536805.2857</v>
      </c>
      <c r="AC2" t="n">
        <v>9807979043.16212</v>
      </c>
      <c r="AD2" t="n">
        <v>8629534325.36629</v>
      </c>
      <c r="AE2" t="n">
        <v>7566498238.4442</v>
      </c>
      <c r="AF2" t="n">
        <v>18200824280.0266</v>
      </c>
      <c r="AG2" t="n">
        <v>5617297141.43071</v>
      </c>
      <c r="AH2" t="n">
        <v>453693679.903001</v>
      </c>
      <c r="AI2" t="n">
        <v>1947896977.89806</v>
      </c>
      <c r="AJ2" t="n">
        <v>4603484736.33554</v>
      </c>
      <c r="AK2" t="n">
        <v>619699543.580683</v>
      </c>
      <c r="AL2" t="n">
        <v>23116245.5987047</v>
      </c>
      <c r="AM2" t="n">
        <v>7074216161.04102</v>
      </c>
      <c r="AN2" t="n">
        <v>2972781450.184</v>
      </c>
      <c r="AO2" t="n">
        <v>3480115307.10845</v>
      </c>
      <c r="AP2" t="n">
        <v>816112214.128409</v>
      </c>
      <c r="AQ2" t="n">
        <v>5772638825.366</v>
      </c>
      <c r="AR2" t="n">
        <v>3738639445.51855</v>
      </c>
      <c r="AS2" t="n">
        <v>7707323396.3753</v>
      </c>
      <c r="AT2" t="n">
        <v>9626149372.8273</v>
      </c>
      <c r="AU2" t="n">
        <v>16807716867.2008</v>
      </c>
      <c r="AV2" t="n">
        <v>154488205.128205</v>
      </c>
      <c r="AW2" t="n">
        <v>2282860676.97076</v>
      </c>
      <c r="AX2" t="n">
        <v>4728781080.08085</v>
      </c>
      <c r="AY2" t="n">
        <v>2916956468.75168</v>
      </c>
      <c r="AZ2" t="n">
        <v>9253447737.47936</v>
      </c>
      <c r="BA2" t="n">
        <v>11854155702.688</v>
      </c>
      <c r="BB2" t="n">
        <v>33972889825.3135</v>
      </c>
      <c r="BC2" t="n">
        <v>15777981726.26</v>
      </c>
      <c r="BD2" t="n">
        <v>31017205479.2638</v>
      </c>
      <c r="BE2" t="n">
        <v>1671054435.90135</v>
      </c>
      <c r="BF2" t="n">
        <v>9046057222.35172</v>
      </c>
      <c r="BG2" t="n">
        <v>40233393531.0403</v>
      </c>
      <c r="BH2" t="n">
        <v>22598206653.3072</v>
      </c>
      <c r="BI2" t="n">
        <v>7870667841.4708</v>
      </c>
      <c r="BJ2" t="n">
        <v>4971415728.63911</v>
      </c>
      <c r="BK2" t="n">
        <v>3563346618.36608</v>
      </c>
      <c r="BL2" t="n">
        <v>6357137878.20758</v>
      </c>
      <c r="BM2" t="n">
        <v>8724168175.26339</v>
      </c>
      <c r="BN2" t="n">
        <v>22227257250.1642</v>
      </c>
      <c r="BO2" t="n">
        <v>21195189580.7175</v>
      </c>
      <c r="BP2" t="n">
        <v>9265353165.39509</v>
      </c>
      <c r="BQ2" t="n">
        <v>8354554613.71272</v>
      </c>
      <c r="BR2" t="n">
        <v>2392913719.91639</v>
      </c>
      <c r="BS2" t="n">
        <v>67939147419.729</v>
      </c>
      <c r="BT2" t="n">
        <v>3254263543.32657</v>
      </c>
    </row>
    <row r="3">
      <c r="A3" t="s">
        <v>201</v>
      </c>
      <c r="B3" t="n">
        <v>-365399248.144826</v>
      </c>
      <c r="C3" t="n">
        <v>109493949.741493</v>
      </c>
      <c r="D3" t="n">
        <v>7439380.99702536</v>
      </c>
      <c r="E3" t="n">
        <v>113792908.81688</v>
      </c>
      <c r="F3" t="n">
        <v>1649099.74026736</v>
      </c>
      <c r="G3" t="n">
        <v>3636885102.05189</v>
      </c>
      <c r="H3" t="n">
        <v>762348522.024557</v>
      </c>
      <c r="I3" t="n">
        <v>30098968.0643059</v>
      </c>
      <c r="J3" t="n">
        <v>93773464.2721158</v>
      </c>
      <c r="K3" t="n">
        <v>32126775.5997746</v>
      </c>
      <c r="L3" t="n">
        <v>92630168.9770058</v>
      </c>
      <c r="M3" t="n">
        <v>113413217.369696</v>
      </c>
      <c r="N3" t="n">
        <v>254106344.866952</v>
      </c>
      <c r="O3" t="n">
        <v>18802497.0035957</v>
      </c>
      <c r="P3" t="n">
        <v>18418225.0935056</v>
      </c>
      <c r="Q3" t="n">
        <v>109295618.829071</v>
      </c>
      <c r="R3" t="n">
        <v>12693582.1484992</v>
      </c>
      <c r="S3" t="n">
        <v>100927454.541476</v>
      </c>
      <c r="T3" t="n">
        <v>643150833.434145</v>
      </c>
      <c r="U3" t="n">
        <v>12435303.9932846</v>
      </c>
      <c r="V3" t="n">
        <v>8059735.93928683</v>
      </c>
      <c r="W3" t="n">
        <v>51357707.7619746</v>
      </c>
      <c r="X3" t="n">
        <v>31927787.1458855</v>
      </c>
      <c r="Y3" t="n">
        <v>39066682.0131841</v>
      </c>
      <c r="Z3" t="n">
        <v>397444215.031499</v>
      </c>
      <c r="AA3" t="n">
        <v>39888350.3732267</v>
      </c>
      <c r="AB3" t="n">
        <v>17219054197.4349</v>
      </c>
      <c r="AC3" t="n">
        <v>4081424458.71089</v>
      </c>
      <c r="AD3" t="n">
        <v>2339989201.30193</v>
      </c>
      <c r="AE3" t="n">
        <v>3410795171.17205</v>
      </c>
      <c r="AF3" t="n">
        <v>7351312718.39284</v>
      </c>
      <c r="AG3" t="n">
        <v>2550808935.88189</v>
      </c>
      <c r="AH3" t="n">
        <v>1932373.44649894</v>
      </c>
      <c r="AI3" t="n">
        <v>303682724.402346</v>
      </c>
      <c r="AJ3" t="n">
        <v>207508356.212958</v>
      </c>
      <c r="AK3" t="n">
        <v>44968573.3215548</v>
      </c>
      <c r="AL3" t="n">
        <v>10400421.4963119</v>
      </c>
      <c r="AM3" t="n">
        <v>190844454.320096</v>
      </c>
      <c r="AN3" t="n">
        <v>46769558.4026169</v>
      </c>
      <c r="AO3" t="n">
        <v>193558111.549749</v>
      </c>
      <c r="AP3" t="n">
        <v>130894365.576825</v>
      </c>
      <c r="AQ3" t="n">
        <v>2244804789.7697</v>
      </c>
      <c r="AR3" t="n">
        <v>194404782.7673</v>
      </c>
      <c r="AS3" t="n">
        <v>555816463.155107</v>
      </c>
      <c r="AT3" t="n">
        <v>228438394.796258</v>
      </c>
      <c r="AU3" t="n">
        <v>1931852900.47308</v>
      </c>
      <c r="AV3" t="n">
        <v>41095384.6153846</v>
      </c>
      <c r="AW3" t="n">
        <v>25160825550.174</v>
      </c>
      <c r="AX3" t="n">
        <v>1391087590.18324</v>
      </c>
      <c r="AY3" t="n">
        <v>1682939297.35154</v>
      </c>
      <c r="AZ3" t="n">
        <v>1156133616.41409</v>
      </c>
      <c r="BA3" t="n">
        <v>305741483.0739</v>
      </c>
      <c r="BB3" t="n">
        <v>846171473.837667</v>
      </c>
      <c r="BC3" t="n">
        <v>442462433.983757</v>
      </c>
      <c r="BD3" t="n">
        <v>813407197.055215</v>
      </c>
      <c r="BE3" t="n">
        <v>202229828.402668</v>
      </c>
      <c r="BF3" t="n">
        <v>435608966.290389</v>
      </c>
      <c r="BG3" t="n">
        <v>700391356.935806</v>
      </c>
      <c r="BH3" t="n">
        <v>846540089.757168</v>
      </c>
      <c r="BI3" t="n">
        <v>383802485.372743</v>
      </c>
      <c r="BJ3" t="n">
        <v>90829349.7794478</v>
      </c>
      <c r="BK3" t="n">
        <v>462298042.118298</v>
      </c>
      <c r="BL3" t="n">
        <v>1795732062.89399</v>
      </c>
      <c r="BM3" t="n">
        <v>3193371517.64591</v>
      </c>
      <c r="BN3" t="n">
        <v>4119974283.83743</v>
      </c>
      <c r="BO3" t="n">
        <v>1654906085.41342</v>
      </c>
      <c r="BP3" t="n">
        <v>0</v>
      </c>
      <c r="BQ3" t="n">
        <v>0</v>
      </c>
      <c r="BR3" t="n">
        <v>-252517746.931621</v>
      </c>
      <c r="BS3" t="n">
        <v>0</v>
      </c>
      <c r="BT3" t="n">
        <v>-598145251.048828</v>
      </c>
    </row>
    <row r="4">
      <c r="A4" t="s">
        <v>202</v>
      </c>
      <c r="B4" t="n">
        <v>3394880649.10707</v>
      </c>
      <c r="C4" t="n">
        <v>684436109.173981</v>
      </c>
      <c r="D4" t="n">
        <v>21809259.5807725</v>
      </c>
      <c r="E4" t="n">
        <v>550678138.658628</v>
      </c>
      <c r="F4" t="n">
        <v>20564049.7747516</v>
      </c>
      <c r="G4" t="n">
        <v>9673940647.95715</v>
      </c>
      <c r="H4" t="n">
        <v>23075196465.955</v>
      </c>
      <c r="I4" t="n">
        <v>397425651.748859</v>
      </c>
      <c r="J4" t="n">
        <v>1615595332.52951</v>
      </c>
      <c r="K4" t="n">
        <v>355285024.168916</v>
      </c>
      <c r="L4" t="n">
        <v>1112026106.72696</v>
      </c>
      <c r="M4" t="n">
        <v>1562780777.78468</v>
      </c>
      <c r="N4" t="n">
        <v>2671066815.24931</v>
      </c>
      <c r="O4" t="n">
        <v>373463923.29205</v>
      </c>
      <c r="P4" t="n">
        <v>350158968.810856</v>
      </c>
      <c r="Q4" t="n">
        <v>2625091598.78016</v>
      </c>
      <c r="R4" t="n">
        <v>208751224.328594</v>
      </c>
      <c r="S4" t="n">
        <v>1551931760.79298</v>
      </c>
      <c r="T4" t="n">
        <v>2704714539.91576</v>
      </c>
      <c r="U4" t="n">
        <v>72480057.5608586</v>
      </c>
      <c r="V4" t="n">
        <v>42660130.9907475</v>
      </c>
      <c r="W4" t="n">
        <v>737621818.993558</v>
      </c>
      <c r="X4" t="n">
        <v>538134611.678551</v>
      </c>
      <c r="Y4" t="n">
        <v>1077888175.50835</v>
      </c>
      <c r="Z4" t="n">
        <v>5057824100.7223</v>
      </c>
      <c r="AA4" t="n">
        <v>518793770.120635</v>
      </c>
      <c r="AB4" t="n">
        <v>28006208997.2794</v>
      </c>
      <c r="AC4" t="n">
        <v>5759824992.85713</v>
      </c>
      <c r="AD4" t="n">
        <v>3112975148.31879</v>
      </c>
      <c r="AE4" t="n">
        <v>1540384361.01909</v>
      </c>
      <c r="AF4" t="n">
        <v>13375072065.5196</v>
      </c>
      <c r="AG4" t="n">
        <v>4349793922.6874</v>
      </c>
      <c r="AH4" t="n">
        <v>455073946.6505</v>
      </c>
      <c r="AI4" t="n">
        <v>1653020297.69959</v>
      </c>
      <c r="AJ4" t="n">
        <v>3416406907.4515</v>
      </c>
      <c r="AK4" t="n">
        <v>415531883.097762</v>
      </c>
      <c r="AL4" t="n">
        <v>71483332.9049834</v>
      </c>
      <c r="AM4" t="n">
        <v>2671339384.63889</v>
      </c>
      <c r="AN4" t="n">
        <v>347948991.413384</v>
      </c>
      <c r="AO4" t="n">
        <v>4372326581.3418</v>
      </c>
      <c r="AP4" t="n">
        <v>896172603.7608</v>
      </c>
      <c r="AQ4" t="n">
        <v>17518407296.7029</v>
      </c>
      <c r="AR4" t="n">
        <v>4125655771.71415</v>
      </c>
      <c r="AS4" t="n">
        <v>11430186749.8368</v>
      </c>
      <c r="AT4" t="n">
        <v>454549178.582948</v>
      </c>
      <c r="AU4" t="n">
        <v>16799330232.3261</v>
      </c>
      <c r="AV4" t="n">
        <v>-100183589.74359</v>
      </c>
      <c r="AW4" t="n">
        <v>163351611324.762</v>
      </c>
      <c r="AX4" t="n">
        <v>20497241544.3698</v>
      </c>
      <c r="AY4" t="n">
        <v>12723132692.5221</v>
      </c>
      <c r="AZ4" t="n">
        <v>8273754251.89821</v>
      </c>
      <c r="BA4" t="n">
        <v>2361902814.2381</v>
      </c>
      <c r="BB4" t="n">
        <v>14527238700.8488</v>
      </c>
      <c r="BC4" t="n">
        <v>1683855839.7562</v>
      </c>
      <c r="BD4" t="n">
        <v>9820987323.68098</v>
      </c>
      <c r="BE4" t="n">
        <v>1000515735.69598</v>
      </c>
      <c r="BF4" t="n">
        <v>1970091441.06645</v>
      </c>
      <c r="BG4" t="n">
        <v>10998915112.0239</v>
      </c>
      <c r="BH4" t="n">
        <v>4304853256.93561</v>
      </c>
      <c r="BI4" t="n">
        <v>539829673.156461</v>
      </c>
      <c r="BJ4" t="n">
        <v>483554921.581441</v>
      </c>
      <c r="BK4" t="n">
        <v>3497755339.51562</v>
      </c>
      <c r="BL4" t="n">
        <v>2286430058.89842</v>
      </c>
      <c r="BM4" t="n">
        <v>6720360307.0907</v>
      </c>
      <c r="BN4" t="n">
        <v>6422501613.68635</v>
      </c>
      <c r="BO4" t="n">
        <v>7178004333.86905</v>
      </c>
      <c r="BP4" t="n">
        <v>5746278222.20216</v>
      </c>
      <c r="BQ4" t="n">
        <v>5288259857.13309</v>
      </c>
      <c r="BR4" t="n">
        <v>427304624.281036</v>
      </c>
      <c r="BS4" t="n">
        <v>10828201421.7641</v>
      </c>
      <c r="BT4" t="n">
        <v>1609110077.49593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12216364049.3582</v>
      </c>
      <c r="C9" t="n">
        <v>199564130.57095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493970.818066547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89784468.467558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340234.61687037</v>
      </c>
      <c r="C10" t="n">
        <v>2870411563.72461</v>
      </c>
      <c r="D10" t="n">
        <v>0</v>
      </c>
      <c r="E10" t="n">
        <v>0</v>
      </c>
      <c r="F10" t="n">
        <v>0</v>
      </c>
      <c r="G10" t="n">
        <v>0</v>
      </c>
      <c r="H10" t="n">
        <v>11759810.0145305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42304477.6170516</v>
      </c>
      <c r="E11" t="n">
        <v>31868.0043346942</v>
      </c>
      <c r="F11" t="n">
        <v>3769812.70143008</v>
      </c>
      <c r="G11" t="n">
        <v>0</v>
      </c>
      <c r="H11" t="n">
        <v>383289.140498306</v>
      </c>
      <c r="I11" t="n">
        <v>0</v>
      </c>
      <c r="J11" t="n">
        <v>0</v>
      </c>
      <c r="K11" t="n">
        <v>0</v>
      </c>
      <c r="L11" t="n">
        <v>0</v>
      </c>
      <c r="M11" t="n">
        <v>39011.2213046513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17900959.7912489</v>
      </c>
      <c r="Z11" t="n">
        <v>74296.9860223431</v>
      </c>
      <c r="AA11" t="n">
        <v>0</v>
      </c>
      <c r="AB11" t="n">
        <v>358287.036180942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37159.0908203025</v>
      </c>
      <c r="BB11" t="n">
        <v>205980.639238467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1900584667.19722</v>
      </c>
      <c r="F12" t="n">
        <v>50032046.2711501</v>
      </c>
      <c r="G12" t="n">
        <v>0</v>
      </c>
      <c r="H12" t="n">
        <v>92830169.6250319</v>
      </c>
      <c r="I12" t="n">
        <v>0</v>
      </c>
      <c r="J12" t="n">
        <v>1345511.06129351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1217803.90543336</v>
      </c>
      <c r="Z12" t="n">
        <v>17774440.8890678</v>
      </c>
      <c r="AA12" t="n">
        <v>0</v>
      </c>
      <c r="AB12" t="n">
        <v>3795481.0156054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23285.1596049411</v>
      </c>
      <c r="BB12" t="n">
        <v>768410.266963057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78169.4248755663</v>
      </c>
      <c r="E13" t="n">
        <v>0</v>
      </c>
      <c r="F13" t="n">
        <v>88005714.4259024</v>
      </c>
      <c r="G13" t="n">
        <v>0</v>
      </c>
      <c r="H13" t="n">
        <v>5857607.41220341</v>
      </c>
      <c r="I13" t="n">
        <v>0</v>
      </c>
      <c r="J13" t="n">
        <v>0</v>
      </c>
      <c r="K13" t="n">
        <v>0</v>
      </c>
      <c r="L13" t="n">
        <v>317272.789576521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86217.0267367692</v>
      </c>
      <c r="Z13" t="n">
        <v>0</v>
      </c>
      <c r="AA13" t="n">
        <v>0</v>
      </c>
      <c r="AB13" t="n">
        <v>325266.854866249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35751.3137891783</v>
      </c>
      <c r="BB13" t="n">
        <v>229229.011942378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1502583.67234693</v>
      </c>
      <c r="E14" t="n">
        <v>0</v>
      </c>
      <c r="F14" t="n">
        <v>0</v>
      </c>
      <c r="G14" t="n">
        <v>27582349240.7168</v>
      </c>
      <c r="H14" t="n">
        <v>149540322.981742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81900235.3487875</v>
      </c>
      <c r="AC14" t="n">
        <v>0</v>
      </c>
      <c r="AD14" t="n">
        <v>0</v>
      </c>
      <c r="AE14" t="n">
        <v>0</v>
      </c>
      <c r="AF14" t="n">
        <v>49063649.9954711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158555358.89405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22564908.0714138</v>
      </c>
      <c r="BB14" t="n">
        <v>6720299.49826608</v>
      </c>
      <c r="BC14" t="n">
        <v>0</v>
      </c>
      <c r="BD14" t="n">
        <v>0</v>
      </c>
      <c r="BE14" t="n">
        <v>131518.780253375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244280154.932908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116442046522.463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24273047.8436113</v>
      </c>
      <c r="BB15" t="n">
        <v>1546482.27258465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17039320.8458289</v>
      </c>
      <c r="I16" t="n">
        <v>3858727371.09053</v>
      </c>
      <c r="J16" t="n">
        <v>1655151.97431598</v>
      </c>
      <c r="K16" t="n">
        <v>0</v>
      </c>
      <c r="L16" t="n">
        <v>7933594.35458765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13418548.6941961</v>
      </c>
      <c r="S16" t="n">
        <v>0</v>
      </c>
      <c r="T16" t="n">
        <v>0</v>
      </c>
      <c r="U16" t="n">
        <v>0</v>
      </c>
      <c r="V16" t="n">
        <v>0</v>
      </c>
      <c r="W16" t="n">
        <v>239109.455614917</v>
      </c>
      <c r="X16" t="n">
        <v>0</v>
      </c>
      <c r="Y16" t="n">
        <v>0</v>
      </c>
      <c r="Z16" t="n">
        <v>547236.233296248</v>
      </c>
      <c r="AA16" t="n">
        <v>3025635.39200376</v>
      </c>
      <c r="AB16" t="n">
        <v>29818811.4802006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529470.421763044</v>
      </c>
      <c r="BB16" t="n">
        <v>2551084.75940376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6883115.48291958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55654460.7364425</v>
      </c>
      <c r="F17" t="n">
        <v>0</v>
      </c>
      <c r="G17" t="n">
        <v>0</v>
      </c>
      <c r="H17" t="n">
        <v>59867161.0572584</v>
      </c>
      <c r="I17" t="n">
        <v>1254968.69861974</v>
      </c>
      <c r="J17" t="n">
        <v>7070640489.28974</v>
      </c>
      <c r="K17" t="n">
        <v>68098.1312493687</v>
      </c>
      <c r="L17" t="n">
        <v>3137815.4198082</v>
      </c>
      <c r="M17" t="n">
        <v>382151.239512131</v>
      </c>
      <c r="N17" t="n">
        <v>0</v>
      </c>
      <c r="O17" t="n">
        <v>15267620.0025489</v>
      </c>
      <c r="P17" t="n">
        <v>3207672.15399879</v>
      </c>
      <c r="Q17" t="n">
        <v>16539.877746687</v>
      </c>
      <c r="R17" t="n">
        <v>6543711.29380998</v>
      </c>
      <c r="S17" t="n">
        <v>277618.530640112</v>
      </c>
      <c r="T17" t="n">
        <v>0</v>
      </c>
      <c r="U17" t="n">
        <v>1276661.26506214</v>
      </c>
      <c r="V17" t="n">
        <v>881428.420485483</v>
      </c>
      <c r="W17" t="n">
        <v>1411841.90697353</v>
      </c>
      <c r="X17" t="n">
        <v>0</v>
      </c>
      <c r="Y17" t="n">
        <v>7189606.64675731</v>
      </c>
      <c r="Z17" t="n">
        <v>4180469.83629099</v>
      </c>
      <c r="AA17" t="n">
        <v>15549224.0945912</v>
      </c>
      <c r="AB17" t="n">
        <v>86447186.9208545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2608320.29502578</v>
      </c>
      <c r="BB17" t="n">
        <v>53718977.5046976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248411.456669122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1698291.77912519</v>
      </c>
      <c r="I18" t="n">
        <v>0</v>
      </c>
      <c r="J18" t="n">
        <v>613169.698856723</v>
      </c>
      <c r="K18" t="n">
        <v>2685131467.43307</v>
      </c>
      <c r="L18" t="n">
        <v>16310039.1267887</v>
      </c>
      <c r="M18" t="n">
        <v>1586616.33982736</v>
      </c>
      <c r="N18" t="n">
        <v>4573.98596473128</v>
      </c>
      <c r="O18" t="n">
        <v>3895625.98022301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11818.9260964803</v>
      </c>
      <c r="V18" t="n">
        <v>0</v>
      </c>
      <c r="W18" t="n">
        <v>7178.78822117282</v>
      </c>
      <c r="X18" t="n">
        <v>0</v>
      </c>
      <c r="Y18" t="n">
        <v>11561214.7360233</v>
      </c>
      <c r="Z18" t="n">
        <v>1621332.83662395</v>
      </c>
      <c r="AA18" t="n">
        <v>0</v>
      </c>
      <c r="AB18" t="n">
        <v>6724130.86531682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662748.011365929</v>
      </c>
      <c r="BB18" t="n">
        <v>3251607.43076409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3541559.68573668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39585077.6360819</v>
      </c>
      <c r="I19" t="n">
        <v>4027643.31531367</v>
      </c>
      <c r="J19" t="n">
        <v>2536588.19283547</v>
      </c>
      <c r="K19" t="n">
        <v>57725868.1103835</v>
      </c>
      <c r="L19" t="n">
        <v>8392007909.94271</v>
      </c>
      <c r="M19" t="n">
        <v>40963880.6285618</v>
      </c>
      <c r="N19" t="n">
        <v>4785205.52272816</v>
      </c>
      <c r="O19" t="n">
        <v>6375443.3311458</v>
      </c>
      <c r="P19" t="n">
        <v>30191777.755895</v>
      </c>
      <c r="Q19" t="n">
        <v>1009259.00549969</v>
      </c>
      <c r="R19" t="n">
        <v>862093.262922024</v>
      </c>
      <c r="S19" t="n">
        <v>1852484.31357232</v>
      </c>
      <c r="T19" t="n">
        <v>0</v>
      </c>
      <c r="U19" t="n">
        <v>1394471.8899196</v>
      </c>
      <c r="V19" t="n">
        <v>0</v>
      </c>
      <c r="W19" t="n">
        <v>14948.2635256281</v>
      </c>
      <c r="X19" t="n">
        <v>1015001.99066877</v>
      </c>
      <c r="Y19" t="n">
        <v>55899.6915177644</v>
      </c>
      <c r="Z19" t="n">
        <v>642492.414288448</v>
      </c>
      <c r="AA19" t="n">
        <v>13391457.6232876</v>
      </c>
      <c r="AB19" t="n">
        <v>55720623.9877427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4836185.95553941</v>
      </c>
      <c r="BB19" t="n">
        <v>43674938.5984825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6030305.94456149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50884438.0322033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21501.6357184319</v>
      </c>
      <c r="G20" t="n">
        <v>0</v>
      </c>
      <c r="H20" t="n">
        <v>14148076.3027282</v>
      </c>
      <c r="I20" t="n">
        <v>0</v>
      </c>
      <c r="J20" t="n">
        <v>668192.297882848</v>
      </c>
      <c r="K20" t="n">
        <v>375144.141642773</v>
      </c>
      <c r="L20" t="n">
        <v>49971384.826684</v>
      </c>
      <c r="M20" t="n">
        <v>10596270387.2136</v>
      </c>
      <c r="N20" t="n">
        <v>7121993.25829935</v>
      </c>
      <c r="O20" t="n">
        <v>50807197.1475109</v>
      </c>
      <c r="P20" t="n">
        <v>48184359.6217926</v>
      </c>
      <c r="Q20" t="n">
        <v>4417916.05981309</v>
      </c>
      <c r="R20" t="n">
        <v>184158.403668889</v>
      </c>
      <c r="S20" t="n">
        <v>949925.999202998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2683819.53351458</v>
      </c>
      <c r="AA20" t="n">
        <v>420858.177794641</v>
      </c>
      <c r="AB20" t="n">
        <v>108862781.642421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279521.264339615</v>
      </c>
      <c r="AZ20" t="n">
        <v>0</v>
      </c>
      <c r="BA20" t="n">
        <v>13438522.32402</v>
      </c>
      <c r="BB20" t="n">
        <v>195514373.587702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6665507.0727139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761034.229743379</v>
      </c>
      <c r="I21" t="n">
        <v>0</v>
      </c>
      <c r="J21" t="n">
        <v>132504.343940694</v>
      </c>
      <c r="K21" t="n">
        <v>790074.976140561</v>
      </c>
      <c r="L21" t="n">
        <v>1896628.74793495</v>
      </c>
      <c r="M21" t="n">
        <v>6380912.99764316</v>
      </c>
      <c r="N21" t="n">
        <v>9417255875.72811</v>
      </c>
      <c r="O21" t="n">
        <v>7217368.94474993</v>
      </c>
      <c r="P21" t="n">
        <v>204656.7139355</v>
      </c>
      <c r="Q21" t="n">
        <v>6293212.92774476</v>
      </c>
      <c r="R21" t="n">
        <v>0</v>
      </c>
      <c r="S21" t="n">
        <v>15858777.5109028</v>
      </c>
      <c r="T21" t="n">
        <v>0</v>
      </c>
      <c r="U21" t="n">
        <v>104179.999237905</v>
      </c>
      <c r="V21" t="n">
        <v>0</v>
      </c>
      <c r="W21" t="n">
        <v>8922.5156700495</v>
      </c>
      <c r="X21" t="n">
        <v>13351.4777147961</v>
      </c>
      <c r="Y21" t="n">
        <v>0</v>
      </c>
      <c r="Z21" t="n">
        <v>3105179.82885972</v>
      </c>
      <c r="AA21" t="n">
        <v>2079421.34255562</v>
      </c>
      <c r="AB21" t="n">
        <v>33805941.5738638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15621228.9263115</v>
      </c>
      <c r="BB21" t="n">
        <v>709724500.885417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424318.246615481</v>
      </c>
      <c r="I22" t="n">
        <v>0</v>
      </c>
      <c r="J22" t="n">
        <v>529080.245803191</v>
      </c>
      <c r="K22" t="n">
        <v>4022640.90062034</v>
      </c>
      <c r="L22" t="n">
        <v>1587770.22901692</v>
      </c>
      <c r="M22" t="n">
        <v>2064585.69431289</v>
      </c>
      <c r="N22" t="n">
        <v>856045.087708818</v>
      </c>
      <c r="O22" t="n">
        <v>2317927809.66323</v>
      </c>
      <c r="P22" t="n">
        <v>4409256.06433049</v>
      </c>
      <c r="Q22" t="n">
        <v>0</v>
      </c>
      <c r="R22" t="n">
        <v>48193.2976012551</v>
      </c>
      <c r="S22" t="n">
        <v>48590.000527139</v>
      </c>
      <c r="T22" t="n">
        <v>0</v>
      </c>
      <c r="U22" t="n">
        <v>0</v>
      </c>
      <c r="V22" t="n">
        <v>0</v>
      </c>
      <c r="W22" t="n">
        <v>275984.165101306</v>
      </c>
      <c r="X22" t="n">
        <v>0</v>
      </c>
      <c r="Y22" t="n">
        <v>40193.872581252</v>
      </c>
      <c r="Z22" t="n">
        <v>6142.33092029117</v>
      </c>
      <c r="AA22" t="n">
        <v>963357.521575346</v>
      </c>
      <c r="AB22" t="n">
        <v>12709098.3263384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950881.853861198</v>
      </c>
      <c r="BB22" t="n">
        <v>14672209.2504389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342595.248397382</v>
      </c>
      <c r="I23" t="n">
        <v>0</v>
      </c>
      <c r="J23" t="n">
        <v>0</v>
      </c>
      <c r="K23" t="n">
        <v>38568.2067020972</v>
      </c>
      <c r="L23" t="n">
        <v>1276713.87444438</v>
      </c>
      <c r="M23" t="n">
        <v>1002616.57836879</v>
      </c>
      <c r="N23" t="n">
        <v>24964.476402474</v>
      </c>
      <c r="O23" t="n">
        <v>234407.166387323</v>
      </c>
      <c r="P23" t="n">
        <v>2927104141.72683</v>
      </c>
      <c r="Q23" t="n">
        <v>608971.495265871</v>
      </c>
      <c r="R23" t="n">
        <v>0</v>
      </c>
      <c r="S23" t="n">
        <v>8684.76735796874</v>
      </c>
      <c r="T23" t="n">
        <v>0</v>
      </c>
      <c r="U23" t="n">
        <v>360471.23198028</v>
      </c>
      <c r="V23" t="n">
        <v>0</v>
      </c>
      <c r="W23" t="n">
        <v>0</v>
      </c>
      <c r="X23" t="n">
        <v>0</v>
      </c>
      <c r="Y23" t="n">
        <v>0</v>
      </c>
      <c r="Z23" t="n">
        <v>7343.59574672903</v>
      </c>
      <c r="AA23" t="n">
        <v>214360.893083525</v>
      </c>
      <c r="AB23" t="n">
        <v>1924232.98647788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173465.948555636</v>
      </c>
      <c r="BB23" t="n">
        <v>8930398.74439107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229222.860591377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18549898.5769257</v>
      </c>
      <c r="I24" t="n">
        <v>0</v>
      </c>
      <c r="J24" t="n">
        <v>0</v>
      </c>
      <c r="K24" t="n">
        <v>21113.9984482547</v>
      </c>
      <c r="L24" t="n">
        <v>5876733.9725379</v>
      </c>
      <c r="M24" t="n">
        <v>8002758.01773822</v>
      </c>
      <c r="N24" t="n">
        <v>11579811.38955</v>
      </c>
      <c r="O24" t="n">
        <v>16891923.4098108</v>
      </c>
      <c r="P24" t="n">
        <v>111316554.009441</v>
      </c>
      <c r="Q24" t="n">
        <v>10986587254.0663</v>
      </c>
      <c r="R24" t="n">
        <v>0</v>
      </c>
      <c r="S24" t="n">
        <v>180515.101524855</v>
      </c>
      <c r="T24" t="n">
        <v>0</v>
      </c>
      <c r="U24" t="n">
        <v>0</v>
      </c>
      <c r="V24" t="n">
        <v>18061.0141238636</v>
      </c>
      <c r="W24" t="n">
        <v>0</v>
      </c>
      <c r="X24" t="n">
        <v>0</v>
      </c>
      <c r="Y24" t="n">
        <v>0</v>
      </c>
      <c r="Z24" t="n">
        <v>518793.416596064</v>
      </c>
      <c r="AA24" t="n">
        <v>3599600.7794611</v>
      </c>
      <c r="AB24" t="n">
        <v>30167655.125104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12238226.0507514</v>
      </c>
      <c r="BB24" t="n">
        <v>301548178.250508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855820.00354905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6009349.44211702</v>
      </c>
      <c r="I25" t="n">
        <v>6002072.03610421</v>
      </c>
      <c r="J25" t="n">
        <v>344037.313688248</v>
      </c>
      <c r="K25" t="n">
        <v>379633.235849048</v>
      </c>
      <c r="L25" t="n">
        <v>2051954.40882736</v>
      </c>
      <c r="M25" t="n">
        <v>813100.965646623</v>
      </c>
      <c r="N25" t="n">
        <v>103650.365216026</v>
      </c>
      <c r="O25" t="n">
        <v>915756.004544217</v>
      </c>
      <c r="P25" t="n">
        <v>0</v>
      </c>
      <c r="Q25" t="n">
        <v>0</v>
      </c>
      <c r="R25" t="n">
        <v>2018771432.06539</v>
      </c>
      <c r="S25" t="n">
        <v>1643090.63468046</v>
      </c>
      <c r="T25" t="n">
        <v>0</v>
      </c>
      <c r="U25" t="n">
        <v>1053021.62289419</v>
      </c>
      <c r="V25" t="n">
        <v>20947.0264278853</v>
      </c>
      <c r="W25" t="n">
        <v>15569.0946375371</v>
      </c>
      <c r="X25" t="n">
        <v>102349.017262334</v>
      </c>
      <c r="Y25" t="n">
        <v>0</v>
      </c>
      <c r="Z25" t="n">
        <v>167445.283229177</v>
      </c>
      <c r="AA25" t="n">
        <v>318130.65332749</v>
      </c>
      <c r="AB25" t="n">
        <v>12559686.5469064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877277.290820003</v>
      </c>
      <c r="BB25" t="n">
        <v>3962369.09687035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29389014.4027686</v>
      </c>
      <c r="I26" t="n">
        <v>4208543.60256626</v>
      </c>
      <c r="J26" t="n">
        <v>1222634.11034686</v>
      </c>
      <c r="K26" t="n">
        <v>395316.968779917</v>
      </c>
      <c r="L26" t="n">
        <v>47323889.672922</v>
      </c>
      <c r="M26" t="n">
        <v>8090338.76872557</v>
      </c>
      <c r="N26" t="n">
        <v>26794729.6562663</v>
      </c>
      <c r="O26" t="n">
        <v>3355675.86725203</v>
      </c>
      <c r="P26" t="n">
        <v>1355025.38986202</v>
      </c>
      <c r="Q26" t="n">
        <v>707660.469755334</v>
      </c>
      <c r="R26" t="n">
        <v>15153249.4482142</v>
      </c>
      <c r="S26" t="n">
        <v>7119010441.03312</v>
      </c>
      <c r="T26" t="n">
        <v>164309.575755291</v>
      </c>
      <c r="U26" t="n">
        <v>2773947.34627006</v>
      </c>
      <c r="V26" t="n">
        <v>21876343.5835143</v>
      </c>
      <c r="W26" t="n">
        <v>2229726.89032181</v>
      </c>
      <c r="X26" t="n">
        <v>18362642.7808031</v>
      </c>
      <c r="Y26" t="n">
        <v>26564.4580019856</v>
      </c>
      <c r="Z26" t="n">
        <v>9797035.7126488</v>
      </c>
      <c r="AA26" t="n">
        <v>33756956.6184423</v>
      </c>
      <c r="AB26" t="n">
        <v>246445995.216041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15463278.1312026</v>
      </c>
      <c r="BB26" t="n">
        <v>596829820.143518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1754381.79234875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20956.8011112271</v>
      </c>
      <c r="T27" t="n">
        <v>21477333861.7833</v>
      </c>
      <c r="U27" t="n">
        <v>0</v>
      </c>
      <c r="V27" t="n">
        <v>2796994.54870976</v>
      </c>
      <c r="W27" t="n">
        <v>337222.983107933</v>
      </c>
      <c r="X27" t="n">
        <v>0</v>
      </c>
      <c r="Y27" t="n">
        <v>201661.661053464</v>
      </c>
      <c r="Z27" t="n">
        <v>22733978.1922846</v>
      </c>
      <c r="AA27" t="n">
        <v>0</v>
      </c>
      <c r="AB27" t="n">
        <v>117703069.341216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1365626.73608965</v>
      </c>
      <c r="BB27" t="n">
        <v>28747938.006442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329244.469064729</v>
      </c>
      <c r="I28" t="n">
        <v>0</v>
      </c>
      <c r="J28" t="n">
        <v>11194.3721935957</v>
      </c>
      <c r="K28" t="n">
        <v>0</v>
      </c>
      <c r="L28" t="n">
        <v>793883.409915937</v>
      </c>
      <c r="M28" t="n">
        <v>47156.639007065</v>
      </c>
      <c r="N28" t="n">
        <v>132692.733331916</v>
      </c>
      <c r="O28" t="n">
        <v>0</v>
      </c>
      <c r="P28" t="n">
        <v>14069974.1678412</v>
      </c>
      <c r="Q28" t="n">
        <v>0</v>
      </c>
      <c r="R28" t="n">
        <v>388524.298554896</v>
      </c>
      <c r="S28" t="n">
        <v>91945.3273175219</v>
      </c>
      <c r="T28" t="n">
        <v>0</v>
      </c>
      <c r="U28" t="n">
        <v>928693898.895805</v>
      </c>
      <c r="V28" t="n">
        <v>612083.475586385</v>
      </c>
      <c r="W28" t="n">
        <v>10348.3735680519</v>
      </c>
      <c r="X28" t="n">
        <v>1167321.29941131</v>
      </c>
      <c r="Y28" t="n">
        <v>0</v>
      </c>
      <c r="Z28" t="n">
        <v>25609372.1912462</v>
      </c>
      <c r="AA28" t="n">
        <v>6780462.72976682</v>
      </c>
      <c r="AB28" t="n">
        <v>3898553.82688008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89793.9461085624</v>
      </c>
      <c r="BB28" t="n">
        <v>2110157.73355121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40291.3363241153</v>
      </c>
      <c r="I29" t="n">
        <v>0</v>
      </c>
      <c r="J29" t="n">
        <v>595757.007533916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267481.971691382</v>
      </c>
      <c r="T29" t="n">
        <v>18952739.5983485</v>
      </c>
      <c r="U29" t="n">
        <v>3842722.80467444</v>
      </c>
      <c r="V29" t="n">
        <v>403810750.078753</v>
      </c>
      <c r="W29" t="n">
        <v>0</v>
      </c>
      <c r="X29" t="n">
        <v>342476.35875498</v>
      </c>
      <c r="Y29" t="n">
        <v>0</v>
      </c>
      <c r="Z29" t="n">
        <v>4337261.30379783</v>
      </c>
      <c r="AA29" t="n">
        <v>76221.0809855278</v>
      </c>
      <c r="AB29" t="n">
        <v>7554625.56077161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362622.026917037</v>
      </c>
      <c r="BB29" t="n">
        <v>4693940.68175943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1905727.54989231</v>
      </c>
      <c r="I30" t="n">
        <v>8617812.32537976</v>
      </c>
      <c r="J30" t="n">
        <v>131636.423703069</v>
      </c>
      <c r="K30" t="n">
        <v>0</v>
      </c>
      <c r="L30" t="n">
        <v>0</v>
      </c>
      <c r="M30" t="n">
        <v>0</v>
      </c>
      <c r="N30" t="n">
        <v>900195.832913483</v>
      </c>
      <c r="O30" t="n">
        <v>0</v>
      </c>
      <c r="P30" t="n">
        <v>0</v>
      </c>
      <c r="Q30" t="n">
        <v>0</v>
      </c>
      <c r="R30" t="n">
        <v>0</v>
      </c>
      <c r="S30" t="n">
        <v>101613.513691163</v>
      </c>
      <c r="T30" t="n">
        <v>0</v>
      </c>
      <c r="U30" t="n">
        <v>4383896.66807476</v>
      </c>
      <c r="V30" t="n">
        <v>0</v>
      </c>
      <c r="W30" t="n">
        <v>4895126938.58215</v>
      </c>
      <c r="X30" t="n">
        <v>4228333.00132357</v>
      </c>
      <c r="Y30" t="n">
        <v>0</v>
      </c>
      <c r="Z30" t="n">
        <v>463208.316695957</v>
      </c>
      <c r="AA30" t="n">
        <v>10101009.3003305</v>
      </c>
      <c r="AB30" t="n">
        <v>25330295.350652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1091823.07545914</v>
      </c>
      <c r="BB30" t="n">
        <v>15821508.9298352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9687448.37861926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651742.059452661</v>
      </c>
      <c r="I31" t="n">
        <v>768029.889656804</v>
      </c>
      <c r="J31" t="n">
        <v>0</v>
      </c>
      <c r="K31" t="n">
        <v>0</v>
      </c>
      <c r="L31" t="n">
        <v>5822736.81714933</v>
      </c>
      <c r="M31" t="n">
        <v>3021059.58106495</v>
      </c>
      <c r="N31" t="n">
        <v>325590.497824315</v>
      </c>
      <c r="O31" t="n">
        <v>1297140.82077529</v>
      </c>
      <c r="P31" t="n">
        <v>0</v>
      </c>
      <c r="Q31" t="n">
        <v>0</v>
      </c>
      <c r="R31" t="n">
        <v>887623.690075227</v>
      </c>
      <c r="S31" t="n">
        <v>20286932.8115991</v>
      </c>
      <c r="T31" t="n">
        <v>0</v>
      </c>
      <c r="U31" t="n">
        <v>18640983.6373815</v>
      </c>
      <c r="V31" t="n">
        <v>206042.042149031</v>
      </c>
      <c r="W31" t="n">
        <v>22252384.999041</v>
      </c>
      <c r="X31" t="n">
        <v>2335920216.61475</v>
      </c>
      <c r="Y31" t="n">
        <v>0</v>
      </c>
      <c r="Z31" t="n">
        <v>0</v>
      </c>
      <c r="AA31" t="n">
        <v>13738788.2674666</v>
      </c>
      <c r="AB31" t="n">
        <v>26529735.5965436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7284175.95858857</v>
      </c>
      <c r="BB31" t="n">
        <v>636061912.257594</v>
      </c>
      <c r="BC31" t="n">
        <v>0</v>
      </c>
      <c r="BD31" t="n">
        <v>10734575.0968674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6095705.14429254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646.858152338403</v>
      </c>
      <c r="E32" t="n">
        <v>194527.604580623</v>
      </c>
      <c r="F32" t="n">
        <v>0</v>
      </c>
      <c r="G32" t="n">
        <v>0</v>
      </c>
      <c r="H32" t="n">
        <v>670080.184252858</v>
      </c>
      <c r="I32" t="n">
        <v>0</v>
      </c>
      <c r="J32" t="n">
        <v>358036.075476693</v>
      </c>
      <c r="K32" t="n">
        <v>285701.812682782</v>
      </c>
      <c r="L32" t="n">
        <v>0</v>
      </c>
      <c r="M32" t="n">
        <v>0</v>
      </c>
      <c r="N32" t="n">
        <v>0</v>
      </c>
      <c r="O32" t="n">
        <v>34236.7008468665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5305967503.55296</v>
      </c>
      <c r="Z32" t="n">
        <v>115121950.517345</v>
      </c>
      <c r="AA32" t="n">
        <v>0</v>
      </c>
      <c r="AB32" t="n">
        <v>29896624.1346938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108077.449073042</v>
      </c>
      <c r="BB32" t="n">
        <v>1695615.0899015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1753225.06938488</v>
      </c>
      <c r="I33" t="n">
        <v>31119.0132603531</v>
      </c>
      <c r="J33" t="n">
        <v>780731.37772736</v>
      </c>
      <c r="K33" t="n">
        <v>49533.9751936114</v>
      </c>
      <c r="L33" t="n">
        <v>633001.844084021</v>
      </c>
      <c r="M33" t="n">
        <v>1756607.03878706</v>
      </c>
      <c r="N33" t="n">
        <v>11635927.8006996</v>
      </c>
      <c r="O33" t="n">
        <v>773654.948042946</v>
      </c>
      <c r="P33" t="n">
        <v>22419.0348713028</v>
      </c>
      <c r="Q33" t="n">
        <v>0</v>
      </c>
      <c r="R33" t="n">
        <v>0</v>
      </c>
      <c r="S33" t="n">
        <v>20605221.9194616</v>
      </c>
      <c r="T33" t="n">
        <v>130452228.856954</v>
      </c>
      <c r="U33" t="n">
        <v>16977.71931365</v>
      </c>
      <c r="V33" t="n">
        <v>1055954.41349881</v>
      </c>
      <c r="W33" t="n">
        <v>1512345.52448122</v>
      </c>
      <c r="X33" t="n">
        <v>0</v>
      </c>
      <c r="Y33" t="n">
        <v>107074789.673339</v>
      </c>
      <c r="Z33" t="n">
        <v>15523131768.3213</v>
      </c>
      <c r="AA33" t="n">
        <v>29781701.7202854</v>
      </c>
      <c r="AB33" t="n">
        <v>130256904.054362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4642187.13340272</v>
      </c>
      <c r="BB33" t="n">
        <v>650468553.887316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1062626.5403552</v>
      </c>
      <c r="I34" t="n">
        <v>2015761.81930225</v>
      </c>
      <c r="J34" t="n">
        <v>205113.572093213</v>
      </c>
      <c r="K34" t="n">
        <v>59546.1417039381</v>
      </c>
      <c r="L34" t="n">
        <v>5376139.52651803</v>
      </c>
      <c r="M34" t="n">
        <v>2617044.90507686</v>
      </c>
      <c r="N34" t="n">
        <v>942357.063328155</v>
      </c>
      <c r="O34" t="n">
        <v>5219856.54707267</v>
      </c>
      <c r="P34" t="n">
        <v>28445756.9884577</v>
      </c>
      <c r="Q34" t="n">
        <v>224088.735094125</v>
      </c>
      <c r="R34" t="n">
        <v>1825360.32002393</v>
      </c>
      <c r="S34" t="n">
        <v>7354041.61857436</v>
      </c>
      <c r="T34" t="n">
        <v>0</v>
      </c>
      <c r="U34" t="n">
        <v>7230947.7606445</v>
      </c>
      <c r="V34" t="n">
        <v>0</v>
      </c>
      <c r="W34" t="n">
        <v>5010685.48738407</v>
      </c>
      <c r="X34" t="n">
        <v>403633.337034145</v>
      </c>
      <c r="Y34" t="n">
        <v>59198.7029414247</v>
      </c>
      <c r="Z34" t="n">
        <v>15795783.4863548</v>
      </c>
      <c r="AA34" t="n">
        <v>3973553731.58385</v>
      </c>
      <c r="AB34" t="n">
        <v>17166772.9465134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1482734.70747237</v>
      </c>
      <c r="BB34" t="n">
        <v>14028317.8156969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1696907.49855171</v>
      </c>
      <c r="BV34" t="n">
        <v>0</v>
      </c>
    </row>
    <row r="35">
      <c r="A35" t="s">
        <v>155</v>
      </c>
      <c r="B35" t="n">
        <v>0</v>
      </c>
      <c r="C35" t="n">
        <v>3491851.52006771</v>
      </c>
      <c r="D35" t="n">
        <v>0</v>
      </c>
      <c r="E35" t="n">
        <v>0</v>
      </c>
      <c r="F35" t="n">
        <v>0</v>
      </c>
      <c r="G35" t="n">
        <v>0</v>
      </c>
      <c r="H35" t="n">
        <v>381936265.631398</v>
      </c>
      <c r="I35" t="n">
        <v>0</v>
      </c>
      <c r="J35" t="n">
        <v>0</v>
      </c>
      <c r="K35" t="n">
        <v>0</v>
      </c>
      <c r="L35" t="n">
        <v>0</v>
      </c>
      <c r="M35" t="n">
        <v>64305.522949648</v>
      </c>
      <c r="N35" t="n">
        <v>0</v>
      </c>
      <c r="O35" t="n">
        <v>0</v>
      </c>
      <c r="P35" t="n">
        <v>6384789.50275214</v>
      </c>
      <c r="Q35" t="n">
        <v>0</v>
      </c>
      <c r="R35" t="n">
        <v>0</v>
      </c>
      <c r="S35" t="n">
        <v>186823.714697665</v>
      </c>
      <c r="T35" t="n">
        <v>95693994.6625168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130060261659.734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4409783.69555174</v>
      </c>
      <c r="AM35" t="n">
        <v>34420811.6236122</v>
      </c>
      <c r="AN35" t="n">
        <v>21620189.5073578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787942600.601015</v>
      </c>
      <c r="AZ35" t="n">
        <v>0</v>
      </c>
      <c r="BA35" t="n">
        <v>441835827.495976</v>
      </c>
      <c r="BB35" t="n">
        <v>52427428.3804485</v>
      </c>
      <c r="BC35" t="n">
        <v>0</v>
      </c>
      <c r="BD35" t="n">
        <v>1592421.89006035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4881508056.98423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457849.656961921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23680365799.4514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283790479.040231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14040722.8134989</v>
      </c>
      <c r="AZ36" t="n">
        <v>0</v>
      </c>
      <c r="BA36" t="n">
        <v>6180970.36898594</v>
      </c>
      <c r="BB36" t="n">
        <v>305233.104641281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7630827.61603202</v>
      </c>
      <c r="BM36" t="n">
        <v>0</v>
      </c>
      <c r="BN36" t="n">
        <v>0</v>
      </c>
      <c r="BO36" t="n">
        <v>4338659657.64733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926095171.902694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20128566825.3774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3061353.81700269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413696.46175712</v>
      </c>
      <c r="AZ37" t="n">
        <v>0</v>
      </c>
      <c r="BA37" t="n">
        <v>827392.92351424</v>
      </c>
      <c r="BB37" t="n">
        <v>82739.292351424</v>
      </c>
      <c r="BC37" t="n">
        <v>0</v>
      </c>
      <c r="BD37" t="n">
        <v>165478.584702848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82739.292351424</v>
      </c>
      <c r="BM37" t="n">
        <v>0</v>
      </c>
      <c r="BN37" t="n">
        <v>929575949.568249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129403086.716934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223071225.245649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17979458426.7469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78047.7000705269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652244629.489393</v>
      </c>
      <c r="BO38" t="n">
        <v>153051539.838303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7825867.94660581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246026556.401113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72215903.6167787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59509982644.7236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28387679.5847438</v>
      </c>
      <c r="AQ39" t="n">
        <v>0</v>
      </c>
      <c r="AR39" t="n">
        <v>0</v>
      </c>
      <c r="AS39" t="n">
        <v>17685974.9793841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70687575.1564554</v>
      </c>
      <c r="AZ39" t="n">
        <v>0</v>
      </c>
      <c r="BA39" t="n">
        <v>101947817.556322</v>
      </c>
      <c r="BB39" t="n">
        <v>431898267.967889</v>
      </c>
      <c r="BC39" t="n">
        <v>0</v>
      </c>
      <c r="BD39" t="n">
        <v>6083074.19673082</v>
      </c>
      <c r="BE39" t="n">
        <v>0</v>
      </c>
      <c r="BF39" t="n">
        <v>6252048.47997335</v>
      </c>
      <c r="BG39" t="n">
        <v>281623.805404205</v>
      </c>
      <c r="BH39" t="n">
        <v>0</v>
      </c>
      <c r="BI39" t="n">
        <v>0</v>
      </c>
      <c r="BJ39" t="n">
        <v>0</v>
      </c>
      <c r="BK39" t="n">
        <v>0</v>
      </c>
      <c r="BL39" t="n">
        <v>20164264.4669411</v>
      </c>
      <c r="BM39" t="n">
        <v>0</v>
      </c>
      <c r="BN39" t="n">
        <v>1119398301.72063</v>
      </c>
      <c r="BO39" t="n">
        <v>780999137.146941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34742563.3183236</v>
      </c>
      <c r="D40" t="n">
        <v>0</v>
      </c>
      <c r="E40" t="n">
        <v>0</v>
      </c>
      <c r="F40" t="n">
        <v>0</v>
      </c>
      <c r="G40" t="n">
        <v>0</v>
      </c>
      <c r="H40" t="n">
        <v>2949666.15568146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23900340405.0808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127371947.6317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49250486.4175905</v>
      </c>
      <c r="AZ40" t="n">
        <v>0</v>
      </c>
      <c r="BA40" t="n">
        <v>21809652.7874629</v>
      </c>
      <c r="BB40" t="n">
        <v>164823769.426564</v>
      </c>
      <c r="BC40" t="n">
        <v>0</v>
      </c>
      <c r="BD40" t="n">
        <v>0</v>
      </c>
      <c r="BE40" t="n">
        <v>0</v>
      </c>
      <c r="BF40" t="n">
        <v>0</v>
      </c>
      <c r="BG40" t="n">
        <v>6703786.71745787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3273204.00121249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1642931509.54835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10785798.7268869</v>
      </c>
      <c r="AZ41" t="n">
        <v>0</v>
      </c>
      <c r="BA41" t="n">
        <v>2050682.02485602</v>
      </c>
      <c r="BB41" t="n">
        <v>13999848.4389209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251601.262967975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14532740550.2932</v>
      </c>
      <c r="AJ42" t="n">
        <v>0</v>
      </c>
      <c r="AK42" t="n">
        <v>0</v>
      </c>
      <c r="AL42" t="n">
        <v>0</v>
      </c>
      <c r="AM42" t="n">
        <v>679575011.2765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4025620.2074876</v>
      </c>
      <c r="BB42" t="n">
        <v>19373297.2485341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82273612.9905277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1929044.64836472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15790153033.4362</v>
      </c>
      <c r="AK43" t="n">
        <v>0</v>
      </c>
      <c r="AL43" t="n">
        <v>0</v>
      </c>
      <c r="AM43" t="n">
        <v>867441055.465744</v>
      </c>
      <c r="AN43" t="n">
        <v>272666267.471031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14300091.8498341</v>
      </c>
      <c r="AZ43" t="n">
        <v>0</v>
      </c>
      <c r="BA43" t="n">
        <v>4696804.36123584</v>
      </c>
      <c r="BB43" t="n">
        <v>24071122.3513337</v>
      </c>
      <c r="BC43" t="n">
        <v>0</v>
      </c>
      <c r="BD43" t="n">
        <v>0</v>
      </c>
      <c r="BE43" t="n">
        <v>88230980.2438268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2175091324.35218</v>
      </c>
      <c r="AL44" t="n">
        <v>0</v>
      </c>
      <c r="AM44" t="n">
        <v>238560.070671378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39760.011778563</v>
      </c>
      <c r="BB44" t="n">
        <v>2504880.74204947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542419.491634326</v>
      </c>
      <c r="H45" t="n">
        <v>353517.181114909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164072451.103858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91752.5508237169</v>
      </c>
      <c r="BB45" t="n">
        <v>1155002.69860444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7451627.283648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896955.135994667</v>
      </c>
      <c r="AE46" t="n">
        <v>0</v>
      </c>
      <c r="AF46" t="n">
        <v>0</v>
      </c>
      <c r="AG46" t="n">
        <v>2207889.56552533</v>
      </c>
      <c r="AH46" t="n">
        <v>0</v>
      </c>
      <c r="AI46" t="n">
        <v>25597719.6503093</v>
      </c>
      <c r="AJ46" t="n">
        <v>41121943.1579093</v>
      </c>
      <c r="AK46" t="n">
        <v>36361181.2822454</v>
      </c>
      <c r="AL46" t="n">
        <v>0</v>
      </c>
      <c r="AM46" t="n">
        <v>17506149375.4036</v>
      </c>
      <c r="AN46" t="n">
        <v>90454475.637616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206989.646768</v>
      </c>
      <c r="AZ46" t="n">
        <v>0</v>
      </c>
      <c r="BA46" t="n">
        <v>23458826.6337067</v>
      </c>
      <c r="BB46" t="n">
        <v>445165733.649046</v>
      </c>
      <c r="BC46" t="n">
        <v>0</v>
      </c>
      <c r="BD46" t="n">
        <v>344982.744613333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2828858.50582933</v>
      </c>
      <c r="BO46" t="n">
        <v>68168590.3355947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3075132.8881014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15788741.99264</v>
      </c>
      <c r="AK47" t="n">
        <v>0</v>
      </c>
      <c r="AL47" t="n">
        <v>0</v>
      </c>
      <c r="AM47" t="n">
        <v>77704477.3068011</v>
      </c>
      <c r="AN47" t="n">
        <v>6036623551.86043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9041808.64113398</v>
      </c>
      <c r="BB47" t="n">
        <v>50808538.912362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220508.870625006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15838289.3161961</v>
      </c>
      <c r="Y48" t="n">
        <v>0</v>
      </c>
      <c r="Z48" t="n">
        <v>0</v>
      </c>
      <c r="AA48" t="n">
        <v>0</v>
      </c>
      <c r="AB48" t="n">
        <v>15310985.4951363</v>
      </c>
      <c r="AC48" t="n">
        <v>0</v>
      </c>
      <c r="AD48" t="n">
        <v>0</v>
      </c>
      <c r="AE48" t="n">
        <v>0</v>
      </c>
      <c r="AF48" t="n">
        <v>23738259.2898919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11086628787.0602</v>
      </c>
      <c r="AP48" t="n">
        <v>0</v>
      </c>
      <c r="AQ48" t="n">
        <v>0</v>
      </c>
      <c r="AR48" t="n">
        <v>373800885.078189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134136504.735411</v>
      </c>
      <c r="BB48" t="n">
        <v>439742624.737267</v>
      </c>
      <c r="BC48" t="n">
        <v>0</v>
      </c>
      <c r="BD48" t="n">
        <v>1677784.88519026</v>
      </c>
      <c r="BE48" t="n">
        <v>7953.33863922345</v>
      </c>
      <c r="BF48" t="n">
        <v>3365157.11258161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9587.34220108721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1644486.80207232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186646.184828652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104081.443169134</v>
      </c>
      <c r="AC49" t="n">
        <v>0</v>
      </c>
      <c r="AD49" t="n">
        <v>0</v>
      </c>
      <c r="AE49" t="n">
        <v>0</v>
      </c>
      <c r="AF49" t="n">
        <v>7597945.3513468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3406127676.57582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3018361.85190489</v>
      </c>
      <c r="AY49" t="n">
        <v>1332242.47256492</v>
      </c>
      <c r="AZ49" t="n">
        <v>0</v>
      </c>
      <c r="BA49" t="n">
        <v>9700390.50336331</v>
      </c>
      <c r="BB49" t="n">
        <v>42236249.6380347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1165712.1634943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58701349.9638136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7127657.41104414</v>
      </c>
      <c r="AC50" t="n">
        <v>0</v>
      </c>
      <c r="AD50" t="n">
        <v>0</v>
      </c>
      <c r="AE50" t="n">
        <v>0</v>
      </c>
      <c r="AF50" t="n">
        <v>496186779.485973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63130679.926391</v>
      </c>
      <c r="AQ50" t="n">
        <v>38515111409.9954</v>
      </c>
      <c r="AR50" t="n">
        <v>356382.870552207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563899524.890892</v>
      </c>
      <c r="AZ50" t="n">
        <v>0</v>
      </c>
      <c r="BA50" t="n">
        <v>145607858.539902</v>
      </c>
      <c r="BB50" t="n">
        <v>5626063641.89174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38387526.3423377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22915002.2405737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22783446.7295119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100511547.311894</v>
      </c>
      <c r="AC51" t="n">
        <v>0</v>
      </c>
      <c r="AD51" t="n">
        <v>0</v>
      </c>
      <c r="AE51" t="n">
        <v>0</v>
      </c>
      <c r="AF51" t="n">
        <v>4775172.00438892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562338145.072787</v>
      </c>
      <c r="AP51" t="n">
        <v>0</v>
      </c>
      <c r="AQ51" t="n">
        <v>70724956.0893944</v>
      </c>
      <c r="AR51" t="n">
        <v>7611682408.80087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669688.75671308</v>
      </c>
      <c r="AZ51" t="n">
        <v>0</v>
      </c>
      <c r="BA51" t="n">
        <v>484272321.810954</v>
      </c>
      <c r="BB51" t="n">
        <v>5274410414.06729</v>
      </c>
      <c r="BC51" t="n">
        <v>0</v>
      </c>
      <c r="BD51" t="n">
        <v>1776131.05041295</v>
      </c>
      <c r="BE51" t="n">
        <v>0</v>
      </c>
      <c r="BF51" t="n">
        <v>3261093.07616804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2736988.83178389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106437.469007106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26988577344.4815</v>
      </c>
      <c r="AT52" t="n">
        <v>771751478.403273</v>
      </c>
      <c r="AU52" t="n">
        <v>0</v>
      </c>
      <c r="AV52" t="n">
        <v>0</v>
      </c>
      <c r="AW52" t="n">
        <v>0</v>
      </c>
      <c r="AX52" t="n">
        <v>0</v>
      </c>
      <c r="AY52" t="n">
        <v>1905443570.16521</v>
      </c>
      <c r="AZ52" t="n">
        <v>0</v>
      </c>
      <c r="BA52" t="n">
        <v>67082214.8417285</v>
      </c>
      <c r="BB52" t="n">
        <v>66922558.6382178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36946.2065010931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934665132.064653</v>
      </c>
      <c r="AT53" t="n">
        <v>21310054662.9395</v>
      </c>
      <c r="AU53" t="n">
        <v>139952230.226141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38682678.2066444</v>
      </c>
      <c r="BB53" t="n">
        <v>39643279.5756729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281430.700494301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83303487.346313</v>
      </c>
      <c r="AU54" t="n">
        <v>63376730311.674</v>
      </c>
      <c r="AV54" t="n">
        <v>0</v>
      </c>
      <c r="AW54" t="n">
        <v>0</v>
      </c>
      <c r="AX54" t="n">
        <v>0</v>
      </c>
      <c r="AY54" t="n">
        <v>0</v>
      </c>
      <c r="AZ54" t="n">
        <v>4784321.90840311</v>
      </c>
      <c r="BA54" t="n">
        <v>134692733.256572</v>
      </c>
      <c r="BB54" t="n">
        <v>152028864.407021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8011262564.10256</v>
      </c>
      <c r="AW55" t="n">
        <v>0</v>
      </c>
      <c r="AX55" t="n">
        <v>0</v>
      </c>
      <c r="AY55" t="n">
        <v>0</v>
      </c>
      <c r="AZ55" t="n">
        <v>0</v>
      </c>
      <c r="BA55" t="n">
        <v>271794.871794872</v>
      </c>
      <c r="BB55" t="n">
        <v>271794.871794872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1850928881.08639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212878500178.235</v>
      </c>
      <c r="AX56" t="n">
        <v>0</v>
      </c>
      <c r="AY56" t="n">
        <v>0</v>
      </c>
      <c r="AZ56" t="n">
        <v>0</v>
      </c>
      <c r="BA56" t="n">
        <v>9678059.50894843</v>
      </c>
      <c r="BB56" t="n">
        <v>12000793.7910961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14380024.191066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69473491.8730875</v>
      </c>
      <c r="AT57" t="n">
        <v>0</v>
      </c>
      <c r="AU57" t="n">
        <v>17570592.0584587</v>
      </c>
      <c r="AV57" t="n">
        <v>0</v>
      </c>
      <c r="AW57" t="n">
        <v>0</v>
      </c>
      <c r="AX57" t="n">
        <v>64367684533.7471</v>
      </c>
      <c r="AY57" t="n">
        <v>0</v>
      </c>
      <c r="AZ57" t="n">
        <v>0</v>
      </c>
      <c r="BA57" t="n">
        <v>13661022.9815127</v>
      </c>
      <c r="BB57" t="n">
        <v>26063793.8463071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3055755.14060152</v>
      </c>
      <c r="BN57" t="n">
        <v>0</v>
      </c>
      <c r="BO57" t="n">
        <v>10066016.9337462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5651768.59763526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38846966.4369107</v>
      </c>
      <c r="AD58" t="n">
        <v>0</v>
      </c>
      <c r="AE58" t="n">
        <v>220418975.307775</v>
      </c>
      <c r="AF58" t="n">
        <v>19960043.5283574</v>
      </c>
      <c r="AG58" t="n">
        <v>0</v>
      </c>
      <c r="AH58" t="n">
        <v>0</v>
      </c>
      <c r="AI58" t="n">
        <v>0</v>
      </c>
      <c r="AJ58" t="n">
        <v>91716042.3059292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5508685.84832804</v>
      </c>
      <c r="AT58" t="n">
        <v>6009475.47090332</v>
      </c>
      <c r="AU58" t="n">
        <v>48862758.8884162</v>
      </c>
      <c r="AV58" t="n">
        <v>0</v>
      </c>
      <c r="AW58" t="n">
        <v>0</v>
      </c>
      <c r="AX58" t="n">
        <v>82916453.223535</v>
      </c>
      <c r="AY58" t="n">
        <v>28201180640.2055</v>
      </c>
      <c r="AZ58" t="n">
        <v>0</v>
      </c>
      <c r="BA58" t="n">
        <v>12090492.3164602</v>
      </c>
      <c r="BB58" t="n">
        <v>15166771.4265655</v>
      </c>
      <c r="BC58" t="n">
        <v>0</v>
      </c>
      <c r="BD58" t="n">
        <v>0</v>
      </c>
      <c r="BE58" t="n">
        <v>0</v>
      </c>
      <c r="BF58" t="n">
        <v>214624.123960833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88067432.198595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128788.416666379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23848008690.9468</v>
      </c>
      <c r="BA59" t="n">
        <v>23246309.2082815</v>
      </c>
      <c r="BB59" t="n">
        <v>17450830.4582944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346146.884734445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5384507.09586914</v>
      </c>
      <c r="AC60" t="n">
        <v>0</v>
      </c>
      <c r="AD60" t="n">
        <v>0</v>
      </c>
      <c r="AE60" t="n">
        <v>0</v>
      </c>
      <c r="AF60" t="n">
        <v>57421922.1009473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449716283.883324</v>
      </c>
      <c r="AP60" t="n">
        <v>0</v>
      </c>
      <c r="AQ60" t="n">
        <v>6346026.22013149</v>
      </c>
      <c r="AR60" t="n">
        <v>781599665.730376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5038360.21113469</v>
      </c>
      <c r="AZ60" t="n">
        <v>0</v>
      </c>
      <c r="BA60" t="n">
        <v>18175980613.5808</v>
      </c>
      <c r="BB60" t="n">
        <v>522835639.008893</v>
      </c>
      <c r="BC60" t="n">
        <v>0</v>
      </c>
      <c r="BD60" t="n">
        <v>216726410.608733</v>
      </c>
      <c r="BE60" t="n">
        <v>0</v>
      </c>
      <c r="BF60" t="n">
        <v>14653551.4537582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160765997.576664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32284757.9330208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401052.893577898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32435152.7681125</v>
      </c>
      <c r="AF61" t="n">
        <v>103020462.037822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3067803977.81243</v>
      </c>
      <c r="AS61" t="n">
        <v>0</v>
      </c>
      <c r="AT61" t="n">
        <v>24714884.5667379</v>
      </c>
      <c r="AU61" t="n">
        <v>0</v>
      </c>
      <c r="AV61" t="n">
        <v>0</v>
      </c>
      <c r="AW61" t="n">
        <v>0</v>
      </c>
      <c r="AX61" t="n">
        <v>0</v>
      </c>
      <c r="AY61" t="n">
        <v>1955132.85619225</v>
      </c>
      <c r="AZ61" t="n">
        <v>0</v>
      </c>
      <c r="BA61" t="n">
        <v>647299370.234727</v>
      </c>
      <c r="BB61" t="n">
        <v>74776512534.0458</v>
      </c>
      <c r="BC61" t="n">
        <v>0</v>
      </c>
      <c r="BD61" t="n">
        <v>72891363.4077829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99060064.7137408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3796445.10851073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550881843.129133</v>
      </c>
      <c r="BB62" t="n">
        <v>279259439.028359</v>
      </c>
      <c r="BC62" t="n">
        <v>27053026396.1418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95757762.6283265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111637875.576654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87374698.7113983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9678008.74962446</v>
      </c>
      <c r="AV63" t="n">
        <v>0</v>
      </c>
      <c r="AW63" t="n">
        <v>0</v>
      </c>
      <c r="AX63" t="n">
        <v>18265537.6401363</v>
      </c>
      <c r="AY63" t="n">
        <v>16289042.8954947</v>
      </c>
      <c r="AZ63" t="n">
        <v>0</v>
      </c>
      <c r="BA63" t="n">
        <v>844304030.917942</v>
      </c>
      <c r="BB63" t="n">
        <v>3135470369.90474</v>
      </c>
      <c r="BC63" t="n">
        <v>0</v>
      </c>
      <c r="BD63" t="n">
        <v>69607510366.8764</v>
      </c>
      <c r="BE63" t="n">
        <v>14245049.0758548</v>
      </c>
      <c r="BF63" t="n">
        <v>1772029.771058</v>
      </c>
      <c r="BG63" t="n">
        <v>0</v>
      </c>
      <c r="BH63" t="n">
        <v>0</v>
      </c>
      <c r="BI63" t="n">
        <v>0</v>
      </c>
      <c r="BJ63" t="n">
        <v>2589889.66539246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5722458.62717521</v>
      </c>
      <c r="E64" t="n">
        <v>0</v>
      </c>
      <c r="F64" t="n">
        <v>0</v>
      </c>
      <c r="G64" t="n">
        <v>0</v>
      </c>
      <c r="H64" t="n">
        <v>133162.682689039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7523691.5719307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32624857.2588145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10453270.5910895</v>
      </c>
      <c r="AZ64" t="n">
        <v>0</v>
      </c>
      <c r="BA64" t="n">
        <v>1464789.50957943</v>
      </c>
      <c r="BB64" t="n">
        <v>10386689.249745</v>
      </c>
      <c r="BC64" t="n">
        <v>0</v>
      </c>
      <c r="BD64" t="n">
        <v>0</v>
      </c>
      <c r="BE64" t="n">
        <v>6123870283.88452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63385436.9599825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29616833.716271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33006457.0314379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4957324.09843162</v>
      </c>
      <c r="AV65" t="n">
        <v>0</v>
      </c>
      <c r="AW65" t="n">
        <v>0</v>
      </c>
      <c r="AX65" t="n">
        <v>2796439.23501271</v>
      </c>
      <c r="AY65" t="n">
        <v>0</v>
      </c>
      <c r="AZ65" t="n">
        <v>0</v>
      </c>
      <c r="BA65" t="n">
        <v>210834570.203382</v>
      </c>
      <c r="BB65" t="n">
        <v>1403515903.9363</v>
      </c>
      <c r="BC65" t="n">
        <v>0</v>
      </c>
      <c r="BD65" t="n">
        <v>0</v>
      </c>
      <c r="BE65" t="n">
        <v>0</v>
      </c>
      <c r="BF65" t="n">
        <v>12716765050.9289</v>
      </c>
      <c r="BG65" t="n">
        <v>0</v>
      </c>
      <c r="BH65" t="n">
        <v>0</v>
      </c>
      <c r="BI65" t="n">
        <v>0</v>
      </c>
      <c r="BJ65" t="n">
        <v>0</v>
      </c>
      <c r="BK65" t="n">
        <v>73088752.7332867</v>
      </c>
      <c r="BL65" t="n">
        <v>0</v>
      </c>
      <c r="BM65" t="n">
        <v>1206451678.45079</v>
      </c>
      <c r="BN65" t="n">
        <v>551576453.960537</v>
      </c>
      <c r="BO65" t="n">
        <v>1991403.69766057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33209925.215298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648090696.267402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31817892.4218424</v>
      </c>
      <c r="AZ66" t="n">
        <v>0</v>
      </c>
      <c r="BA66" t="n">
        <v>56410471.7728914</v>
      </c>
      <c r="BB66" t="n">
        <v>27244070.3862025</v>
      </c>
      <c r="BC66" t="n">
        <v>0</v>
      </c>
      <c r="BD66" t="n">
        <v>0</v>
      </c>
      <c r="BE66" t="n">
        <v>0</v>
      </c>
      <c r="BF66" t="n">
        <v>0</v>
      </c>
      <c r="BG66" t="n">
        <v>76245016748.6333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3579512.89745727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67289761.7396737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95463715.3981546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8351753.61733578</v>
      </c>
      <c r="AZ67" t="n">
        <v>0</v>
      </c>
      <c r="BA67" t="n">
        <v>147582886.706339</v>
      </c>
      <c r="BB67" t="n">
        <v>421922135.275786</v>
      </c>
      <c r="BC67" t="n">
        <v>0</v>
      </c>
      <c r="BD67" t="n">
        <v>0</v>
      </c>
      <c r="BE67" t="n">
        <v>0</v>
      </c>
      <c r="BF67" t="n">
        <v>0</v>
      </c>
      <c r="BG67" t="n">
        <v>204089371.623629</v>
      </c>
      <c r="BH67" t="n">
        <v>48178412221.6042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98899563.4052864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2384210.75859982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1441615.80752547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9204162.46343186</v>
      </c>
      <c r="AY68" t="n">
        <v>0</v>
      </c>
      <c r="AZ68" t="n">
        <v>0</v>
      </c>
      <c r="BA68" t="n">
        <v>1774296.37849289</v>
      </c>
      <c r="BB68" t="n">
        <v>1164381.99838596</v>
      </c>
      <c r="BC68" t="n">
        <v>0</v>
      </c>
      <c r="BD68" t="n">
        <v>0</v>
      </c>
      <c r="BE68" t="n">
        <v>0</v>
      </c>
      <c r="BF68" t="n">
        <v>0</v>
      </c>
      <c r="BG68" t="n">
        <v>8206120.75052961</v>
      </c>
      <c r="BH68" t="n">
        <v>0</v>
      </c>
      <c r="BI68" t="n">
        <v>14389987203.6719</v>
      </c>
      <c r="BJ68" t="n">
        <v>35984948.4263089</v>
      </c>
      <c r="BK68" t="n">
        <v>0</v>
      </c>
      <c r="BL68" t="n">
        <v>0</v>
      </c>
      <c r="BM68" t="n">
        <v>0</v>
      </c>
      <c r="BN68" t="n">
        <v>35485927.5698578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5926935.95817677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7852246.36497304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4681146.87142624</v>
      </c>
      <c r="BB69" t="n">
        <v>830526.057833687</v>
      </c>
      <c r="BC69" t="n">
        <v>0</v>
      </c>
      <c r="BD69" t="n">
        <v>0</v>
      </c>
      <c r="BE69" t="n">
        <v>0</v>
      </c>
      <c r="BF69" t="n">
        <v>0</v>
      </c>
      <c r="BG69" t="n">
        <v>8645021.23835975</v>
      </c>
      <c r="BH69" t="n">
        <v>0</v>
      </c>
      <c r="BI69" t="n">
        <v>71727250.449273</v>
      </c>
      <c r="BJ69" t="n">
        <v>9257005689.42983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32929499.1779886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74586654.2356717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57827413.1906141</v>
      </c>
      <c r="AY70" t="n">
        <v>86687575.8848188</v>
      </c>
      <c r="AZ70" t="n">
        <v>0</v>
      </c>
      <c r="BA70" t="n">
        <v>7603233.95654371</v>
      </c>
      <c r="BB70" t="n">
        <v>464439798.162395</v>
      </c>
      <c r="BC70" t="n">
        <v>0</v>
      </c>
      <c r="BD70" t="n">
        <v>0</v>
      </c>
      <c r="BE70" t="n">
        <v>0</v>
      </c>
      <c r="BF70" t="n">
        <v>16759241.0450576</v>
      </c>
      <c r="BG70" t="n">
        <v>0</v>
      </c>
      <c r="BH70" t="n">
        <v>0</v>
      </c>
      <c r="BI70" t="n">
        <v>0</v>
      </c>
      <c r="BJ70" t="n">
        <v>0</v>
      </c>
      <c r="BK70" t="n">
        <v>10896612225.5514</v>
      </c>
      <c r="BL70" t="n">
        <v>115547738.579023</v>
      </c>
      <c r="BM70" t="n">
        <v>428351.208819364</v>
      </c>
      <c r="BN70" t="n">
        <v>241108186.664199</v>
      </c>
      <c r="BO70" t="n">
        <v>19811243.4078956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61593890.7118532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9725351.16502945</v>
      </c>
      <c r="AD71" t="n">
        <v>0</v>
      </c>
      <c r="AE71" t="n">
        <v>0</v>
      </c>
      <c r="AF71" t="n">
        <v>296299032.161231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6915805.27290983</v>
      </c>
      <c r="AY71" t="n">
        <v>26582626.5177472</v>
      </c>
      <c r="AZ71" t="n">
        <v>0</v>
      </c>
      <c r="BA71" t="n">
        <v>6915805.27290983</v>
      </c>
      <c r="BB71" t="n">
        <v>8968934.96330494</v>
      </c>
      <c r="BC71" t="n">
        <v>0</v>
      </c>
      <c r="BD71" t="n">
        <v>0</v>
      </c>
      <c r="BE71" t="n">
        <v>0</v>
      </c>
      <c r="BF71" t="n">
        <v>326231501.858043</v>
      </c>
      <c r="BG71" t="n">
        <v>0</v>
      </c>
      <c r="BH71" t="n">
        <v>0</v>
      </c>
      <c r="BI71" t="n">
        <v>0</v>
      </c>
      <c r="BJ71" t="n">
        <v>67753279.7830385</v>
      </c>
      <c r="BK71" t="n">
        <v>1512832.40344903</v>
      </c>
      <c r="BL71" t="n">
        <v>16242308980.7157</v>
      </c>
      <c r="BM71" t="n">
        <v>22044129.3074001</v>
      </c>
      <c r="BN71" t="n">
        <v>1152778291.42816</v>
      </c>
      <c r="BO71" t="n">
        <v>391499414.12113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173695230.959504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956471.536120619</v>
      </c>
      <c r="AD72" t="n">
        <v>27068144.4722135</v>
      </c>
      <c r="AE72" t="n">
        <v>39884863.0562298</v>
      </c>
      <c r="AF72" t="n">
        <v>69439833.522357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15112250.2707058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107507400.659958</v>
      </c>
      <c r="AY72" t="n">
        <v>101194688.521562</v>
      </c>
      <c r="AZ72" t="n">
        <v>0</v>
      </c>
      <c r="BA72" t="n">
        <v>5164946.29505134</v>
      </c>
      <c r="BB72" t="n">
        <v>382588.614448248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101194688.521562</v>
      </c>
      <c r="BL72" t="n">
        <v>3175294205.61323</v>
      </c>
      <c r="BM72" t="n">
        <v>20717843002.4479</v>
      </c>
      <c r="BN72" t="n">
        <v>4583029012.47556</v>
      </c>
      <c r="BO72" t="n">
        <v>195885370.597503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56289646.7026533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2272978.60794562</v>
      </c>
      <c r="AC73" t="n">
        <v>0</v>
      </c>
      <c r="AD73" t="n">
        <v>39777125.6390484</v>
      </c>
      <c r="AE73" t="n">
        <v>0</v>
      </c>
      <c r="AF73" t="n">
        <v>106963699.197441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200556.935995202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89314688.8298632</v>
      </c>
      <c r="BM73" t="n">
        <v>1203341.61597121</v>
      </c>
      <c r="BN73" t="n">
        <v>60473398092.1372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534818.495987205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31104894.9073377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31796114.7941674</v>
      </c>
      <c r="AC74" t="n">
        <v>119832393.107662</v>
      </c>
      <c r="AD74" t="n">
        <v>0</v>
      </c>
      <c r="AE74" t="n">
        <v>9174373.04337636</v>
      </c>
      <c r="AF74" t="n">
        <v>290877896.012255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47505657.6766611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89984261.6309243</v>
      </c>
      <c r="AY74" t="n">
        <v>24946754.0974001</v>
      </c>
      <c r="AZ74" t="n">
        <v>0</v>
      </c>
      <c r="BA74" t="n">
        <v>70755781.1427519</v>
      </c>
      <c r="BB74" t="n">
        <v>70881457.4858119</v>
      </c>
      <c r="BC74" t="n">
        <v>0</v>
      </c>
      <c r="BD74" t="n">
        <v>0</v>
      </c>
      <c r="BE74" t="n">
        <v>0</v>
      </c>
      <c r="BF74" t="n">
        <v>628381.715299751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209376787.537877</v>
      </c>
      <c r="BO74" t="n">
        <v>47813187688.1288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104180.514830321</v>
      </c>
      <c r="I75" t="n">
        <v>0</v>
      </c>
      <c r="J75" t="n">
        <v>0</v>
      </c>
      <c r="K75" t="n">
        <v>0</v>
      </c>
      <c r="L75" t="n">
        <v>0</v>
      </c>
      <c r="M75" t="n">
        <v>60076.2371524881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51520.7036108877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1527980.88417804</v>
      </c>
      <c r="AQ75" t="n">
        <v>0</v>
      </c>
      <c r="AR75" t="n">
        <v>520902.574151604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64244650.8120311</v>
      </c>
      <c r="BB75" t="n">
        <v>810906400.60094</v>
      </c>
      <c r="BC75" t="n">
        <v>0</v>
      </c>
      <c r="BD75" t="n">
        <v>0</v>
      </c>
      <c r="BE75" t="n">
        <v>0</v>
      </c>
      <c r="BF75" t="n">
        <v>8473348.53953275</v>
      </c>
      <c r="BG75" t="n">
        <v>0</v>
      </c>
      <c r="BH75" t="n">
        <v>53965506.6821061</v>
      </c>
      <c r="BI75" t="n">
        <v>0</v>
      </c>
      <c r="BJ75" t="n">
        <v>0</v>
      </c>
      <c r="BK75" t="n">
        <v>763990.442089019</v>
      </c>
      <c r="BL75" t="n">
        <v>0</v>
      </c>
      <c r="BM75" t="n">
        <v>0</v>
      </c>
      <c r="BN75" t="n">
        <v>0</v>
      </c>
      <c r="BO75" t="n">
        <v>0</v>
      </c>
      <c r="BP75" t="n">
        <v>23449505907.421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1616468.10187057</v>
      </c>
      <c r="D76" t="n">
        <v>0</v>
      </c>
      <c r="E76" t="n">
        <v>0</v>
      </c>
      <c r="F76" t="n">
        <v>0</v>
      </c>
      <c r="G76" t="n">
        <v>1665852.38935161</v>
      </c>
      <c r="H76" t="n">
        <v>15590669.7977779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1230801.97902759</v>
      </c>
      <c r="T76" t="n">
        <v>0</v>
      </c>
      <c r="U76" t="n">
        <v>0</v>
      </c>
      <c r="V76" t="n">
        <v>0</v>
      </c>
      <c r="W76" t="n">
        <v>0</v>
      </c>
      <c r="X76" t="n">
        <v>256284.98297717</v>
      </c>
      <c r="Y76" t="n">
        <v>0</v>
      </c>
      <c r="Z76" t="n">
        <v>285975.220426891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4262785.54672144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2562849.8297717</v>
      </c>
      <c r="AW76" t="n">
        <v>0</v>
      </c>
      <c r="AX76" t="n">
        <v>0</v>
      </c>
      <c r="AY76" t="n">
        <v>0</v>
      </c>
      <c r="AZ76" t="n">
        <v>0</v>
      </c>
      <c r="BA76" t="n">
        <v>86923323.3930903</v>
      </c>
      <c r="BB76" t="n">
        <v>875768500.996821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42756877.993358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17597637499.4721</v>
      </c>
      <c r="BR76" t="n">
        <v>14309244.882892</v>
      </c>
      <c r="BS76" t="n">
        <v>0</v>
      </c>
      <c r="BT76" t="n">
        <v>0</v>
      </c>
      <c r="BU76" t="n">
        <v>0</v>
      </c>
      <c r="BV76" t="n">
        <v>186020183.477596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725357717.057491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116420265.665144</v>
      </c>
      <c r="AF77" t="n">
        <v>2503661.62720739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704154.832652079</v>
      </c>
      <c r="AQ77" t="n">
        <v>0</v>
      </c>
      <c r="AR77" t="n">
        <v>0</v>
      </c>
      <c r="AS77" t="n">
        <v>0</v>
      </c>
      <c r="AT77" t="n">
        <v>0</v>
      </c>
      <c r="AU77" t="n">
        <v>106288260.017539</v>
      </c>
      <c r="AV77" t="n">
        <v>0</v>
      </c>
      <c r="AW77" t="n">
        <v>0</v>
      </c>
      <c r="AX77" t="n">
        <v>32899678.5700221</v>
      </c>
      <c r="AY77" t="n">
        <v>0</v>
      </c>
      <c r="AZ77" t="n">
        <v>0</v>
      </c>
      <c r="BA77" t="n">
        <v>22885032.0611926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59696681.9237262</v>
      </c>
      <c r="BO77" t="n">
        <v>0</v>
      </c>
      <c r="BP77" t="n">
        <v>0</v>
      </c>
      <c r="BQ77" t="n">
        <v>0</v>
      </c>
      <c r="BR77" t="n">
        <v>2802301515.67772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20525751.3767522</v>
      </c>
      <c r="C78" t="n">
        <v>97756473.7352831</v>
      </c>
      <c r="D78" t="n">
        <v>0</v>
      </c>
      <c r="E78" t="n">
        <v>59359853.8849686</v>
      </c>
      <c r="F78" t="n">
        <v>0</v>
      </c>
      <c r="G78" t="n">
        <v>61596868.9006353</v>
      </c>
      <c r="H78" t="n">
        <v>1058419711.79686</v>
      </c>
      <c r="I78" t="n">
        <v>10181876.3567142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42730331.8478667</v>
      </c>
      <c r="T78" t="n">
        <v>206323268.799416</v>
      </c>
      <c r="U78" t="n">
        <v>0</v>
      </c>
      <c r="V78" t="n">
        <v>52607230.9945992</v>
      </c>
      <c r="W78" t="n">
        <v>26221526.9254726</v>
      </c>
      <c r="X78" t="n">
        <v>88376048.1987494</v>
      </c>
      <c r="Y78" t="n">
        <v>0</v>
      </c>
      <c r="Z78" t="n">
        <v>7034162.97041992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18822074.1753756</v>
      </c>
      <c r="AP78" t="n">
        <v>47565.1497302203</v>
      </c>
      <c r="AQ78" t="n">
        <v>0</v>
      </c>
      <c r="AR78" t="n">
        <v>121148436.362871</v>
      </c>
      <c r="AS78" t="n">
        <v>0</v>
      </c>
      <c r="AT78" t="n">
        <v>0</v>
      </c>
      <c r="AU78" t="n">
        <v>0</v>
      </c>
      <c r="AV78" t="n">
        <v>1583443834.51904</v>
      </c>
      <c r="AW78" t="n">
        <v>0</v>
      </c>
      <c r="AX78" t="n">
        <v>0</v>
      </c>
      <c r="AY78" t="n">
        <v>0</v>
      </c>
      <c r="AZ78" t="n">
        <v>0</v>
      </c>
      <c r="BA78" t="n">
        <v>234876709.367828</v>
      </c>
      <c r="BB78" t="n">
        <v>2821231725.94856</v>
      </c>
      <c r="BC78" t="n">
        <v>0</v>
      </c>
      <c r="BD78" t="n">
        <v>462047864.47936</v>
      </c>
      <c r="BE78" t="n">
        <v>360018159.450321</v>
      </c>
      <c r="BF78" t="n">
        <v>4824438006.83679</v>
      </c>
      <c r="BG78" t="n">
        <v>1748494904.0829</v>
      </c>
      <c r="BH78" t="n">
        <v>10965574488.5055</v>
      </c>
      <c r="BI78" t="n">
        <v>0</v>
      </c>
      <c r="BJ78" t="n">
        <v>190165468.621421</v>
      </c>
      <c r="BK78" t="n">
        <v>162387421.178972</v>
      </c>
      <c r="BL78" t="n">
        <v>134799634.335445</v>
      </c>
      <c r="BM78" t="n">
        <v>537866713.149331</v>
      </c>
      <c r="BN78" t="n">
        <v>965382278.924552</v>
      </c>
      <c r="BO78" t="n">
        <v>58600264.4676315</v>
      </c>
      <c r="BP78" t="n">
        <v>0</v>
      </c>
      <c r="BQ78" t="n">
        <v>0</v>
      </c>
      <c r="BR78" t="n">
        <v>0</v>
      </c>
      <c r="BS78" t="n">
        <v>91554066112.8243</v>
      </c>
      <c r="BT78" t="n">
        <v>0</v>
      </c>
      <c r="BU78" t="n">
        <v>211617351.14975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4165650394.79725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162858536.171751</v>
      </c>
      <c r="AE79" t="n">
        <v>0</v>
      </c>
      <c r="AF79" t="n">
        <v>0</v>
      </c>
      <c r="AG79" t="n">
        <v>0</v>
      </c>
      <c r="AH79" t="n">
        <v>3725706.54673675</v>
      </c>
      <c r="AI79" t="n">
        <v>12983522.8143857</v>
      </c>
      <c r="AJ79" t="n">
        <v>0</v>
      </c>
      <c r="AK79" t="n">
        <v>490494911.887813</v>
      </c>
      <c r="AL79" t="n">
        <v>0</v>
      </c>
      <c r="AM79" t="n">
        <v>448213787.59227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592726.041526302</v>
      </c>
      <c r="AT79" t="n">
        <v>0</v>
      </c>
      <c r="AU79" t="n">
        <v>12306121.6240699</v>
      </c>
      <c r="AV79" t="n">
        <v>0</v>
      </c>
      <c r="AW79" t="n">
        <v>240787898.107661</v>
      </c>
      <c r="AX79" t="n">
        <v>816578909.876068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2794279.91005257</v>
      </c>
      <c r="BL79" t="n">
        <v>1232051639.93641</v>
      </c>
      <c r="BM79" t="n">
        <v>0</v>
      </c>
      <c r="BN79" t="n">
        <v>0</v>
      </c>
      <c r="BO79" t="n">
        <v>93594264.4619627</v>
      </c>
      <c r="BP79" t="n">
        <v>0</v>
      </c>
      <c r="BQ79" t="n">
        <v>0</v>
      </c>
      <c r="BR79" t="n">
        <v>0</v>
      </c>
      <c r="BS79" t="n">
        <v>0</v>
      </c>
      <c r="BT79" t="n">
        <v>3110598040.88043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0.35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0.6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0.4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0.35</v>
      </c>
      <c r="D16" t="s">
        <v>481</v>
      </c>
    </row>
    <row r="17">
      <c r="A17" t="n">
        <v>331</v>
      </c>
      <c r="B17" t="s">
        <v>482</v>
      </c>
      <c r="C17" t="n">
        <v>0.65</v>
      </c>
      <c r="D17" t="s">
        <v>481</v>
      </c>
    </row>
    <row r="18">
      <c r="A18" t="n">
        <v>325</v>
      </c>
      <c r="B18" t="s">
        <v>485</v>
      </c>
      <c r="C18" t="n">
        <v>0.6</v>
      </c>
      <c r="D18" t="s">
        <v>487</v>
      </c>
    </row>
    <row r="19">
      <c r="A19" t="n">
        <v>325</v>
      </c>
      <c r="B19" t="s">
        <v>488</v>
      </c>
      <c r="C19" t="n">
        <v>0.4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2026-07-17T19:19:08Z</dcterms:created>
</coreProperties>
</file>