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<sst xmlns="http://schemas.openxmlformats.org/spreadsheetml/2006/main" count="581" uniqueCount="581">
  <si>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</si>
  <si>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</si>
  <si>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Georgia (GA)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</si>
  <si>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</si>
  <si>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</si>
  <si>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</si>
  <si>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</si>
  <si>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</si>
  <si>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</si>
  <si>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</si>
  <si>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</si>
  <si>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</si>
  <si>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</si>
  <si>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</si>
  <si>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</si>
  <si>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</si>
  <si>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</si>
  <si>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</si>
  <si>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</si>
  <si>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</si>
  <si>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</si>
  <si>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</si>
  <si>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</si>
  <si>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</si>
  <si>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</si>
  <si>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</si>
  <si>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</si>
  <si>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</si>
  <si>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</si>
  <si>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</si>
  <si>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</si>
  <si>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</si>
  <si>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</si>
  <si>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</si>
  <si>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</si>
  <si>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</si>
  <si>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</si>
  <si>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</si>
  <si>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</si>
  <si>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</si>
  <si>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</si>
  <si>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</si>
  <si>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</si>
  <si>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</si>
  <si>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</si>
  <si>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</si>
  <si>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</si>
  <si>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</si>
  <si>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</si>
  <si>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</si>
  <si>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</si>
  <si>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</si>
  <si>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</si>
  <si>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</si>
  <si>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</si>
  <si>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</si>
  <si>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</si>
  <si>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</si>
  <si>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</si>
  <si>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</si>
  <si>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</si>
  <si>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</si>
  <si>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</si>
  <si>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</si>
  <si>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</si>
  <si>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</si>
  <si>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</si>
  <si>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</si>
  <si>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</si>
  <si>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</si>
  <si>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</si>
  <si>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</si>
  <si>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</si>
  <si>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</si>
  <si>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</si>
  <si>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</si>
  <si>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</si>
  <si>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</si>
  <si>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</si>
  <si>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</si>
  <si>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</si>
  <si>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</si>
  <si>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</si>
  <si>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</si>
  <si>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</si>
  <si>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</si>
  <si>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</si>
  <si>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</si>
  <si>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</si>
  <si>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</si>
  <si>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</si>
  <si>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</si>
  <si>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</si>
  <si>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</si>
  <si>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</si>
  <si>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</si>
  <si>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</si>
  <si>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</si>
  <si>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</si>
  <si>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</si>
  <si>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</si>
  <si>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</si>
  <si>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</si>
  <si>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</si>
  <si>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</si>
  <si>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</si>
  <si>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</si>
  <si>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</si>
  <si>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</si>
  <si>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</si>
  <si>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</si>
  <si>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</si>
  <si>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</si>
  <si>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</si>
  <si>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</si>
  <si>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</si>
  <si>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</si>
  <si>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</si>
  <si>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</si>
  <si>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</si>
  <si>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</si>
  <si>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</si>
  <si>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</si>
  <si>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</si>
  <si>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</si>
  <si>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</si>
  <si>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</si>
  <si>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</si>
  <si>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</si>
  <si>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</si>
  <si>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</si>
  <si>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</si>
  <si>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</si>
  <si>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</si>
  <si>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</si>
  <si>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</si>
  <si>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</si>
  <si>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</si>
  <si>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</si>
  <si>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</si>
  <si>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</si>
  <si>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</si>
  <si>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</si>
  <si>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</si>
  <si>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</si>
  <si>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</si>
  <si>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</si>
  <si>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</si>
  <si>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</si>
  <si>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</si>
  <si>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</si>
  <si>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</si>
  <si>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</si>
  <si>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</si>
  <si>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</si>
  <si>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</si>
  <si>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</si>
  <si>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</si>
  <si>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</si>
  <si>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</si>
  <si>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</si>
  <si>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</si>
  <si>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</si>
  <si>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</si>
  <si>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</si>
  <si>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</si>
  <si>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</si>
  <si>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</si>
  <si>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</si>
  <si>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</si>
  <si>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</si>
  <si>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</si>
  <si>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</si>
  <si>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</si>
  <si>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</si>
  <si>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</si>
  <si>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</si>
  <si>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</si>
  <si>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</si>
  <si>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</si>
  <si>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</si>
  <si>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</si>
  <si>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</si>
  <si>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</si>
  <si>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</si>
  <si>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</si>
  <si>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</si>
  <si>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</si>
  <si>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</si>
  <si>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</si>
  <si>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</si>
  <si>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</si>
  <si>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</si>
  <si>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</si>
  <si>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</si>
  <si>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</si>
  <si>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</si>
  <si>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</si>
  <si>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</si>
  <si>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</si>
  <si>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</si>
  <si>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</si>
  <si>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</si>
  <si>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</si>
  <si>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</si>
  <si>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</si>
  <si>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</si>
  <si>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</si>
  <si>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</si>
  <si>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</si>
  <si>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</si>
  <si>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</si>
  <si>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</si>
  <si>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</si>
  <si>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</si>
  <si>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</si>
  <si>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GA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</si>
  <si>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</si>
  <si>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</si>
  <si>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</si>
  <si>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</si>
  <si>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</si>
  <si>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</si>
  <si>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</si>
  <si>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</si>
  <si>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</si>
  <si>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</si>
  <si>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</si>
  <si>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</si>
  <si>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</si>
  <si>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</si>
  <si>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</si>
  <si>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</si>
  <si>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</si>
  <si>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</si>
  <si>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</si>
  <si>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</si>
  <si>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</si>
  <si>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</si>
  <si>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</si>
  <si>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</si>
  <si>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</si>
  <si>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</si>
  <si>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</si>
  <si>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</si>
  <si>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</si>
  <si>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</si>
  <si>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</si>
  <si>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</si>
  <si>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</si>
  <si>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</si>
  <si>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</si>
  <si>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</si>
  <si>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</si>
  <si>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</si>
  <si>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</si>
  <si>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</si>
  <si>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</si>
  <si>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</si>
  <si>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</si>
  <si>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</si>
  <si>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</si>
  <si>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</si>
  <si>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</si>
  <si>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</si>
  <si>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</si>
  <si>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</si>
  <si>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</si>
  <si>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</si>
  <si>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</si>
  <si>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</si>
  <si>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</si>
  <si>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</si>
  <si>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</si>
  <si>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</si>
  <si>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</si>
  <si>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</si>
  <si>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</si>
  <si>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</si>
  <si>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</si>
  <si>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</si>
  <si>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</si>
  <si>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</si>
  <si>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</si>
  <si>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</si>
  <si>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</si>
  <si>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</si>
  <si>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</si>
  <si>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</si>
  <si>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</si>
  <si>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</si>
  <si>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</si>
  <si>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</si>
  <si>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</si>
  <si>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</si>
  <si>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</si>
  <si>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</si>
  <si>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</si>
  <si>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</si>
  <si>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</si>
  <si>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</si>
  <si>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</si>
  <si>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</si>
  <si>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</si>
  <si>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</si>
  <si>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</si>
  <si>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</si>
  <si>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</si>
  <si>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</si>
  <si>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</si>
  <si>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</si>
  <si>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</si>
  <si>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</si>
  <si>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</si>
  <si>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</si>
  <si>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GA.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</si>
  <si>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</si>
  <si>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</si>
  <si>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</si>
  <si>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</si>
  <si>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</si>
  <si>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</si>
  <si>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</si>
  <si>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</si>
  <si>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</si>
  <si>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</si>
  <si>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</si>
  <si>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</si>
  <si>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</si>
  <si>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</si>
  <si>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</si>
  <si>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</si>
  <si>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</si>
  <si>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</si>
  <si>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</si>
  <si>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</si>
  <si>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</si>
  <si>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</si>
  <si>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</si>
  <si>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</si>
  <si>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</si>
  <si>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</si>
  <si>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</si>
  <si>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</si>
  <si>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</si>
  <si>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</si>
  <si>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</si>
  <si>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</si>
  <si>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</si>
  <si>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</si>
  <si>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</si>
  <si>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</si>
  <si>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</si>
  <si>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</si>
  <si>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</si>
  <si>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</si>
  <si>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</si>
  <si>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</si>
  <si>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</si>
  <si>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</si>
  <si>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</si>
  <si>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</si>
  <si>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</si>
  <si>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</si>
  <si>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</si>
  <si>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</si>
  <si>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</si>
  <si>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</si>
  <si>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</si>
  <si>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</si>
  <si>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</si>
  <si>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</si>
  <si>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</si>
  <si>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</si>
  <si>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</si>
  <si>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</si>
  <si>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</si>
  <si>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</si>
  <si>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</si>
  <si>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</si>
  <si>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</si>
  <si>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</si>
  <si>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</si>
  <si>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</si>
  <si>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</si>
  <si>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</si>
  <si>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</si>
  <si>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</si>
  <si>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</si>
  <si>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</si>
  <si>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</si>
  <si>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</si>
  <si>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</si>
  <si>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</si>
  <si>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</si>
  <si>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</si>
  <si>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</si>
  <si>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</si>
  <si>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</si>
  <si>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</si>
  <si>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</si>
  <si>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</si>
  <si>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</si>
  <si>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</si>
  <si>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</si>
  <si>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</si>
  <si>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</si>
  <si>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</si>
  <si>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</si>
  <si>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</si>
  <si>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</si>
  <si>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</si>
  <si>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</si>
  <si>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</si>
  <si>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</si>
  <si>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</si>
  <si>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</si>
  <si>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</si>
  <si>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</si>
  <si>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</si>
  <si>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</si>
  <si>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</si>
  <si>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</si>
  <si>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</si>
  <si>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</si>
  <si>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</si>
  <si>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</si>
  <si>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</si>
  <si>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</si>
  <si>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</si>
  <si>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</si>
  <si>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</si>
  <si>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</si>
  <si>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</si>
  <si>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</si>
  <si>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</si>
  <si>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</si>
  <si>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</si>
  <si>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</si>
  <si>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</si>
  <si>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</si>
  <si>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</si>
  <si>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</si>
  <si>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</si>
  <si>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</si>
  <si>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</si>
  <si>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</si>
  <si>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</si>
  <si>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</si>
  <si>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</si>
  <si>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</si>
  <si>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</si>
  <si>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</si>
  <si>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</si>
  <si>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</si>
  <si>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</si>
  <si>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</si>
  <si>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</si>
  <si>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</si>
  <si>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</si>
  <si>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</si>
  <si>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</si>
  <si>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</si>
  <si>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</si>
  <si>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</si>
  <si>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</si>
  <si>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</si>
  <si>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</si>
  <si>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</si>
  <si>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</si>
  <si>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</si>
  <si>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2021 $1798M [nonfuel partial total] -&gt; coal share 0.000 (applied to stateior 212 $2567M)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</si>
  <si>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</si>
  <si>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</si>
  <si>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</si>
  <si>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</si>
  <si>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</si>
  <si>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</si>
  <si>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</si>
  <si>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</si>
  <si>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</si>
  <si>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</si>
  <si>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</si>
  <si>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</si>
  <si>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</si>
  <si>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</si>
  <si>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</si>
  <si>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</si>
  <si>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</si>
  <si>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</si>
  <si>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GA.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</si>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</sst>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591845658.484873</v>
      </c>
      <c r="C2" t="n">
        <v>738682601.899724</v>
      </c>
      <c r="D2" t="n">
        <v>0</v>
      </c>
      <c r="E2" t="n">
        <v>459630331.574981</v>
      </c>
      <c r="F2" t="n">
        <v>27624112.5801576</v>
      </c>
      <c r="G2" t="n">
        <v>2918040163.63285</v>
      </c>
      <c r="H2" t="n">
        <v>19405892448.0487</v>
      </c>
      <c r="I2" t="n">
        <v>1464611576.68912</v>
      </c>
      <c r="J2" t="n">
        <v>1223557762.7237</v>
      </c>
      <c r="K2" t="n">
        <v>584005914.711901</v>
      </c>
      <c r="L2" t="n">
        <v>2240267985.061</v>
      </c>
      <c r="M2" t="n">
        <v>2333943601.29217</v>
      </c>
      <c r="N2" t="n">
        <v>1197746059.24279</v>
      </c>
      <c r="O2" t="n">
        <v>1601062624.85018</v>
      </c>
      <c r="P2" t="n">
        <v>1885330278.50762</v>
      </c>
      <c r="Q2" t="n">
        <v>3510612385.63966</v>
      </c>
      <c r="R2" t="n">
        <v>691631437.598736</v>
      </c>
      <c r="S2" t="n">
        <v>888562005.207763</v>
      </c>
      <c r="T2" t="n">
        <v>5889281569.13636</v>
      </c>
      <c r="U2" t="n">
        <v>3134813047.12795</v>
      </c>
      <c r="V2" t="n">
        <v>90911071.8369893</v>
      </c>
      <c r="W2" t="n">
        <v>2125762268.00179</v>
      </c>
      <c r="X2" t="n">
        <v>806767941.799961</v>
      </c>
      <c r="Y2" t="n">
        <v>90253108.7161243</v>
      </c>
      <c r="Z2" t="n">
        <v>1455978555.55229</v>
      </c>
      <c r="AA2" t="n">
        <v>1749143493.59088</v>
      </c>
      <c r="AB2" t="n">
        <v>20564911666.0189</v>
      </c>
      <c r="AC2" t="n">
        <v>4307560853.67084</v>
      </c>
      <c r="AD2" t="n">
        <v>3279592927.57451</v>
      </c>
      <c r="AE2" t="n">
        <v>3808822352.98292</v>
      </c>
      <c r="AF2" t="n">
        <v>7810013709.51735</v>
      </c>
      <c r="AG2" t="n">
        <v>4279824072.46273</v>
      </c>
      <c r="AH2" t="n">
        <v>689383237.34465</v>
      </c>
      <c r="AI2" t="n">
        <v>19855119.5308976</v>
      </c>
      <c r="AJ2" t="n">
        <v>3422986389.74723</v>
      </c>
      <c r="AK2" t="n">
        <v>223394743.816254</v>
      </c>
      <c r="AL2" t="n">
        <v>95326993.7546583</v>
      </c>
      <c r="AM2" t="n">
        <v>3229901821.36335</v>
      </c>
      <c r="AN2" t="n">
        <v>2801520989.50525</v>
      </c>
      <c r="AO2" t="n">
        <v>3024490964.01772</v>
      </c>
      <c r="AP2" t="n">
        <v>1481771449.54543</v>
      </c>
      <c r="AQ2" t="n">
        <v>7805082057.50355</v>
      </c>
      <c r="AR2" t="n">
        <v>3004152000.8755</v>
      </c>
      <c r="AS2" t="n">
        <v>13410295767.6712</v>
      </c>
      <c r="AT2" t="n">
        <v>3706624491.99011</v>
      </c>
      <c r="AU2" t="n">
        <v>6768555061.87074</v>
      </c>
      <c r="AV2" t="n">
        <v>87284216.5242165</v>
      </c>
      <c r="AW2" t="n">
        <v>822273029.381555</v>
      </c>
      <c r="AX2" t="n">
        <v>1703279215.95281</v>
      </c>
      <c r="AY2" t="n">
        <v>3506743038.56018</v>
      </c>
      <c r="AZ2" t="n">
        <v>3886978986.07918</v>
      </c>
      <c r="BA2" t="n">
        <v>8548790853.19797</v>
      </c>
      <c r="BB2" t="n">
        <v>17101107710.0784</v>
      </c>
      <c r="BC2" t="n">
        <v>12538896722.4877</v>
      </c>
      <c r="BD2" t="n">
        <v>15890028966.8712</v>
      </c>
      <c r="BE2" t="n">
        <v>655326866.608958</v>
      </c>
      <c r="BF2" t="n">
        <v>5560436437.90306</v>
      </c>
      <c r="BG2" t="n">
        <v>17094081023.7807</v>
      </c>
      <c r="BH2" t="n">
        <v>11182486755.8651</v>
      </c>
      <c r="BI2" t="n">
        <v>2372575469.081</v>
      </c>
      <c r="BJ2" t="n">
        <v>2450747134.86358</v>
      </c>
      <c r="BK2" t="n">
        <v>981703556.355821</v>
      </c>
      <c r="BL2" t="n">
        <v>1018367292.2252</v>
      </c>
      <c r="BM2" t="n">
        <v>1905771482.23606</v>
      </c>
      <c r="BN2" t="n">
        <v>9345001008.19695</v>
      </c>
      <c r="BO2" t="n">
        <v>8458636856.09295</v>
      </c>
      <c r="BP2" t="n">
        <v>6682681640.85895</v>
      </c>
      <c r="BQ2" t="n">
        <v>6213480617.41673</v>
      </c>
      <c r="BR2" t="n">
        <v>1779666745.30405</v>
      </c>
      <c r="BS2" t="n">
        <v>39866127572.1973</v>
      </c>
      <c r="BT2" t="n">
        <v>1909574825.39933</v>
      </c>
    </row>
    <row r="3">
      <c r="A3" t="s">
        <v>201</v>
      </c>
      <c r="B3" t="n">
        <v>-234406192.611922</v>
      </c>
      <c r="C3" t="n">
        <v>51954546.1103763</v>
      </c>
      <c r="D3" t="n">
        <v>0</v>
      </c>
      <c r="E3" t="n">
        <v>141240444.611907</v>
      </c>
      <c r="F3" t="n">
        <v>1787389.02666295</v>
      </c>
      <c r="G3" t="n">
        <v>2208961347.84497</v>
      </c>
      <c r="H3" t="n">
        <v>367664446.843988</v>
      </c>
      <c r="I3" t="n">
        <v>51006077.5581143</v>
      </c>
      <c r="J3" t="n">
        <v>65971814.3165376</v>
      </c>
      <c r="K3" t="n">
        <v>47524791.6728448</v>
      </c>
      <c r="L3" t="n">
        <v>83687208.0060965</v>
      </c>
      <c r="M3" t="n">
        <v>91515524.631919</v>
      </c>
      <c r="N3" t="n">
        <v>67840548.4164119</v>
      </c>
      <c r="O3" t="n">
        <v>43848092.2892529</v>
      </c>
      <c r="P3" t="n">
        <v>95548316.899014</v>
      </c>
      <c r="Q3" t="n">
        <v>125124067.755669</v>
      </c>
      <c r="R3" t="n">
        <v>14145181.6745656</v>
      </c>
      <c r="S3" t="n">
        <v>31547125.8834599</v>
      </c>
      <c r="T3" t="n">
        <v>1406635586.00666</v>
      </c>
      <c r="U3" t="n">
        <v>159577587.240676</v>
      </c>
      <c r="V3" t="n">
        <v>3734442.24971411</v>
      </c>
      <c r="W3" t="n">
        <v>129044486.255501</v>
      </c>
      <c r="X3" t="n">
        <v>25227587.2037001</v>
      </c>
      <c r="Y3" t="n">
        <v>18437371.560113</v>
      </c>
      <c r="Z3" t="n">
        <v>254513630.384259</v>
      </c>
      <c r="AA3" t="n">
        <v>84302732.2791005</v>
      </c>
      <c r="AB3" t="n">
        <v>10349948050.0342</v>
      </c>
      <c r="AC3" t="n">
        <v>1792518534.97941</v>
      </c>
      <c r="AD3" t="n">
        <v>889296194.422961</v>
      </c>
      <c r="AE3" t="n">
        <v>1716925383.44891</v>
      </c>
      <c r="AF3" t="n">
        <v>3154464447.88782</v>
      </c>
      <c r="AG3" t="n">
        <v>1943463771.48563</v>
      </c>
      <c r="AH3" t="n">
        <v>2936223.09790846</v>
      </c>
      <c r="AI3" t="n">
        <v>3095470.06894774</v>
      </c>
      <c r="AJ3" t="n">
        <v>154295782.381845</v>
      </c>
      <c r="AK3" t="n">
        <v>16210666.9611307</v>
      </c>
      <c r="AL3" t="n">
        <v>42889357.2181243</v>
      </c>
      <c r="AM3" t="n">
        <v>87134579.5171269</v>
      </c>
      <c r="AN3" t="n">
        <v>44075187.4062968</v>
      </c>
      <c r="AO3" t="n">
        <v>168217058.267807</v>
      </c>
      <c r="AP3" t="n">
        <v>237657923.089954</v>
      </c>
      <c r="AQ3" t="n">
        <v>3035160542.21852</v>
      </c>
      <c r="AR3" t="n">
        <v>156212313.500894</v>
      </c>
      <c r="AS3" t="n">
        <v>967088414.501499</v>
      </c>
      <c r="AT3" t="n">
        <v>87961999.7849694</v>
      </c>
      <c r="AU3" t="n">
        <v>777967217.772653</v>
      </c>
      <c r="AV3" t="n">
        <v>23218461.5384615</v>
      </c>
      <c r="AW3" t="n">
        <v>9062781822.64532</v>
      </c>
      <c r="AX3" t="n">
        <v>501061592.787564</v>
      </c>
      <c r="AY3" t="n">
        <v>2023216914.11203</v>
      </c>
      <c r="AZ3" t="n">
        <v>485642454.530728</v>
      </c>
      <c r="BA3" t="n">
        <v>220489764.054024</v>
      </c>
      <c r="BB3" t="n">
        <v>425941672.601299</v>
      </c>
      <c r="BC3" t="n">
        <v>351628672.13042</v>
      </c>
      <c r="BD3" t="n">
        <v>416706267.484663</v>
      </c>
      <c r="BE3" t="n">
        <v>79307194.8673558</v>
      </c>
      <c r="BF3" t="n">
        <v>267760407.578835</v>
      </c>
      <c r="BG3" t="n">
        <v>297577349.387133</v>
      </c>
      <c r="BH3" t="n">
        <v>418901529.986361</v>
      </c>
      <c r="BI3" t="n">
        <v>115695437.808938</v>
      </c>
      <c r="BJ3" t="n">
        <v>44775931.2203888</v>
      </c>
      <c r="BK3" t="n">
        <v>127363313.382061</v>
      </c>
      <c r="BL3" t="n">
        <v>287663227.302369</v>
      </c>
      <c r="BM3" t="n">
        <v>697583568.800324</v>
      </c>
      <c r="BN3" t="n">
        <v>1732159906.32051</v>
      </c>
      <c r="BO3" t="n">
        <v>660444652.034889</v>
      </c>
      <c r="BP3" t="n">
        <v>0</v>
      </c>
      <c r="BQ3" t="n">
        <v>0</v>
      </c>
      <c r="BR3" t="n">
        <v>-187803443.589688</v>
      </c>
      <c r="BS3" t="n">
        <v>0</v>
      </c>
      <c r="BT3" t="n">
        <v>-350986666.607653</v>
      </c>
    </row>
    <row r="4">
      <c r="A4" t="s">
        <v>202</v>
      </c>
      <c r="B4" t="n">
        <v>2177839859.74068</v>
      </c>
      <c r="C4" t="n">
        <v>324762851.9899</v>
      </c>
      <c r="D4" t="n">
        <v>0</v>
      </c>
      <c r="E4" t="n">
        <v>683505026.375283</v>
      </c>
      <c r="F4" t="n">
        <v>22288498.3931795</v>
      </c>
      <c r="G4" t="n">
        <v>5875731669.56176</v>
      </c>
      <c r="H4" t="n">
        <v>11128675532.7354</v>
      </c>
      <c r="I4" t="n">
        <v>673482345.75277</v>
      </c>
      <c r="J4" t="n">
        <v>1136608912.93311</v>
      </c>
      <c r="K4" t="n">
        <v>525569293.615255</v>
      </c>
      <c r="L4" t="n">
        <v>1004665770.66237</v>
      </c>
      <c r="M4" t="n">
        <v>1261040874.07591</v>
      </c>
      <c r="N4" t="n">
        <v>713113392.340796</v>
      </c>
      <c r="O4" t="n">
        <v>870931162.604874</v>
      </c>
      <c r="P4" t="n">
        <v>1816521404.59337</v>
      </c>
      <c r="Q4" t="n">
        <v>3005263546.60467</v>
      </c>
      <c r="R4" t="n">
        <v>232623380.726698</v>
      </c>
      <c r="S4" t="n">
        <v>485090868.908777</v>
      </c>
      <c r="T4" t="n">
        <v>5915482844.85698</v>
      </c>
      <c r="U4" t="n">
        <v>930109365.631371</v>
      </c>
      <c r="V4" t="n">
        <v>19766379.0414804</v>
      </c>
      <c r="W4" t="n">
        <v>1853393245.74271</v>
      </c>
      <c r="X4" t="n">
        <v>425204470.996338</v>
      </c>
      <c r="Y4" t="n">
        <v>508705212.932929</v>
      </c>
      <c r="Z4" t="n">
        <v>3238907814.06345</v>
      </c>
      <c r="AA4" t="n">
        <v>1096453774.13002</v>
      </c>
      <c r="AB4" t="n">
        <v>16833840283.9468</v>
      </c>
      <c r="AC4" t="n">
        <v>2529654330.83014</v>
      </c>
      <c r="AD4" t="n">
        <v>1183063986.44613</v>
      </c>
      <c r="AE4" t="n">
        <v>775398368.11502</v>
      </c>
      <c r="AF4" t="n">
        <v>5739272825.79851</v>
      </c>
      <c r="AG4" t="n">
        <v>3314112156.05164</v>
      </c>
      <c r="AH4" t="n">
        <v>691480539.557442</v>
      </c>
      <c r="AI4" t="n">
        <v>16849410.4001547</v>
      </c>
      <c r="AJ4" t="n">
        <v>2540317827.87093</v>
      </c>
      <c r="AK4" t="n">
        <v>149794589.222615</v>
      </c>
      <c r="AL4" t="n">
        <v>294783649.027217</v>
      </c>
      <c r="AM4" t="n">
        <v>1219663599.11952</v>
      </c>
      <c r="AN4" t="n">
        <v>327903823.088456</v>
      </c>
      <c r="AO4" t="n">
        <v>3799891977.71448</v>
      </c>
      <c r="AP4" t="n">
        <v>1627132831.89339</v>
      </c>
      <c r="AQ4" t="n">
        <v>23686326237.2675</v>
      </c>
      <c r="AR4" t="n">
        <v>3315135685.62361</v>
      </c>
      <c r="AS4" t="n">
        <v>19887862116.5833</v>
      </c>
      <c r="AT4" t="n">
        <v>175027734.652188</v>
      </c>
      <c r="AU4" t="n">
        <v>6765177720.35661</v>
      </c>
      <c r="AV4" t="n">
        <v>-56602678.0626781</v>
      </c>
      <c r="AW4" t="n">
        <v>58838292521.9096</v>
      </c>
      <c r="AX4" t="n">
        <v>7382986210.53796</v>
      </c>
      <c r="AY4" t="n">
        <v>15295654040.8275</v>
      </c>
      <c r="AZ4" t="n">
        <v>3475451510.12783</v>
      </c>
      <c r="BA4" t="n">
        <v>1703319382.748</v>
      </c>
      <c r="BB4" t="n">
        <v>7312650617.32032</v>
      </c>
      <c r="BC4" t="n">
        <v>1338174605.3819</v>
      </c>
      <c r="BD4" t="n">
        <v>5031264765.64417</v>
      </c>
      <c r="BE4" t="n">
        <v>392365938.523686</v>
      </c>
      <c r="BF4" t="n">
        <v>1210977110.31934</v>
      </c>
      <c r="BG4" t="n">
        <v>4673141626.83212</v>
      </c>
      <c r="BH4" t="n">
        <v>2130211714.14856</v>
      </c>
      <c r="BI4" t="n">
        <v>162729093.110058</v>
      </c>
      <c r="BJ4" t="n">
        <v>238376933.916027</v>
      </c>
      <c r="BK4" t="n">
        <v>963633130.262118</v>
      </c>
      <c r="BL4" t="n">
        <v>366269480.47243</v>
      </c>
      <c r="BM4" t="n">
        <v>1468044948.96362</v>
      </c>
      <c r="BN4" t="n">
        <v>2700210978.77931</v>
      </c>
      <c r="BO4" t="n">
        <v>2864618491.87216</v>
      </c>
      <c r="BP4" t="n">
        <v>4144531492.03196</v>
      </c>
      <c r="BQ4" t="n">
        <v>3933004407.9462</v>
      </c>
      <c r="BR4" t="n">
        <v>317796594.00932</v>
      </c>
      <c r="BS4" t="n">
        <v>6353898682.16302</v>
      </c>
      <c r="BT4" t="n">
        <v>944212432.205656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7971257814.42423</v>
      </c>
      <c r="C9" t="n">
        <v>16248707.8897155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101677.986498211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35211473.342626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1272906.00963155</v>
      </c>
      <c r="C10" t="n">
        <v>1340026746.45083</v>
      </c>
      <c r="D10" t="n">
        <v>0</v>
      </c>
      <c r="E10" t="n">
        <v>0</v>
      </c>
      <c r="F10" t="n">
        <v>0</v>
      </c>
      <c r="G10" t="n">
        <v>0</v>
      </c>
      <c r="H10" t="n">
        <v>26443335.5579786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2148971343.40788</v>
      </c>
      <c r="F12" t="n">
        <v>119584738.054329</v>
      </c>
      <c r="G12" t="n">
        <v>0</v>
      </c>
      <c r="H12" t="n">
        <v>221879222.32854</v>
      </c>
      <c r="I12" t="n">
        <v>0</v>
      </c>
      <c r="J12" t="n">
        <v>4603817.78150998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3810023.26741107</v>
      </c>
      <c r="Z12" t="n">
        <v>57462320.4957203</v>
      </c>
      <c r="AA12" t="n">
        <v>0</v>
      </c>
      <c r="AB12" t="n">
        <v>9071817.70222879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55655.323326557</v>
      </c>
      <c r="BB12" t="n">
        <v>1836625.66977638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194090.910418166</v>
      </c>
      <c r="E13" t="n">
        <v>0</v>
      </c>
      <c r="F13" t="n">
        <v>95313098.7863349</v>
      </c>
      <c r="G13" t="n">
        <v>0</v>
      </c>
      <c r="H13" t="n">
        <v>6343982.51946452</v>
      </c>
      <c r="I13" t="n">
        <v>0</v>
      </c>
      <c r="J13" t="n">
        <v>0</v>
      </c>
      <c r="K13" t="n">
        <v>0</v>
      </c>
      <c r="L13" t="n">
        <v>283599.965979005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122224.292694642</v>
      </c>
      <c r="Z13" t="n">
        <v>0</v>
      </c>
      <c r="AA13" t="n">
        <v>0</v>
      </c>
      <c r="AB13" t="n">
        <v>352274.759338384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38719.8550134862</v>
      </c>
      <c r="BB13" t="n">
        <v>248262.599792352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2092145.28014516</v>
      </c>
      <c r="E14" t="n">
        <v>0</v>
      </c>
      <c r="F14" t="n">
        <v>0</v>
      </c>
      <c r="G14" t="n">
        <v>16751660503.0806</v>
      </c>
      <c r="H14" t="n">
        <v>90820716.5477127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49740684.7296388</v>
      </c>
      <c r="AC14" t="n">
        <v>0</v>
      </c>
      <c r="AD14" t="n">
        <v>0</v>
      </c>
      <c r="AE14" t="n">
        <v>0</v>
      </c>
      <c r="AF14" t="n">
        <v>29797955.228296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96295841.9515756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13704404.7987597</v>
      </c>
      <c r="BB14" t="n">
        <v>4081457.11924321</v>
      </c>
      <c r="BC14" t="n">
        <v>0</v>
      </c>
      <c r="BD14" t="n">
        <v>0</v>
      </c>
      <c r="BE14" t="n">
        <v>163692.434815942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148359307.15558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56157517706.4281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11706373.7264667</v>
      </c>
      <c r="BB15" t="n">
        <v>745835.44517655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54116027.331436</v>
      </c>
      <c r="I16" t="n">
        <v>6432212520.74384</v>
      </c>
      <c r="J16" t="n">
        <v>7525144.880954</v>
      </c>
      <c r="K16" t="n">
        <v>0</v>
      </c>
      <c r="L16" t="n">
        <v>20795781.6485713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30313530.3147749</v>
      </c>
      <c r="S16" t="n">
        <v>0</v>
      </c>
      <c r="T16" t="n">
        <v>0</v>
      </c>
      <c r="U16" t="n">
        <v>0</v>
      </c>
      <c r="V16" t="n">
        <v>0</v>
      </c>
      <c r="W16" t="n">
        <v>505907.213539144</v>
      </c>
      <c r="X16" t="n">
        <v>0</v>
      </c>
      <c r="Y16" t="n">
        <v>0</v>
      </c>
      <c r="Z16" t="n">
        <v>2350759.45903957</v>
      </c>
      <c r="AA16" t="n">
        <v>6618712.47645171</v>
      </c>
      <c r="AB16" t="n">
        <v>94703047.8300129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1681571.47075084</v>
      </c>
      <c r="BB16" t="n">
        <v>8102117.08634493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21860429.1197609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13167284.2637693</v>
      </c>
      <c r="F17" t="n">
        <v>0</v>
      </c>
      <c r="G17" t="n">
        <v>0</v>
      </c>
      <c r="H17" t="n">
        <v>29941185.0006693</v>
      </c>
      <c r="I17" t="n">
        <v>329424.486046567</v>
      </c>
      <c r="J17" t="n">
        <v>5062236595.01055</v>
      </c>
      <c r="K17" t="n">
        <v>52644.9530779223</v>
      </c>
      <c r="L17" t="n">
        <v>1295207.48120668</v>
      </c>
      <c r="M17" t="n">
        <v>245247.870742671</v>
      </c>
      <c r="N17" t="n">
        <v>0</v>
      </c>
      <c r="O17" t="n">
        <v>2176125.60995318</v>
      </c>
      <c r="P17" t="n">
        <v>530771.79274029</v>
      </c>
      <c r="Q17" t="n">
        <v>10119.8136830721</v>
      </c>
      <c r="R17" t="n">
        <v>2327886.46230505</v>
      </c>
      <c r="S17" t="n">
        <v>258246.89945821</v>
      </c>
      <c r="T17" t="n">
        <v>0</v>
      </c>
      <c r="U17" t="n">
        <v>97287.1180342445</v>
      </c>
      <c r="V17" t="n">
        <v>1358729.56420952</v>
      </c>
      <c r="W17" t="n">
        <v>470399.534924695</v>
      </c>
      <c r="X17" t="n">
        <v>0</v>
      </c>
      <c r="Y17" t="n">
        <v>4706610.12962994</v>
      </c>
      <c r="Z17" t="n">
        <v>2827907.08091559</v>
      </c>
      <c r="AA17" t="n">
        <v>5356391.84416388</v>
      </c>
      <c r="AB17" t="n">
        <v>43234574.1918378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1304491.46268476</v>
      </c>
      <c r="BB17" t="n">
        <v>26866312.2671981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124237.282160454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1636439.06453438</v>
      </c>
      <c r="I18" t="n">
        <v>0</v>
      </c>
      <c r="J18" t="n">
        <v>845807.591093282</v>
      </c>
      <c r="K18" t="n">
        <v>3999395128.72492</v>
      </c>
      <c r="L18" t="n">
        <v>12971021.0649287</v>
      </c>
      <c r="M18" t="n">
        <v>1961774.59382523</v>
      </c>
      <c r="N18" t="n">
        <v>9515.59708129957</v>
      </c>
      <c r="O18" t="n">
        <v>1069786.4226404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1735.26131111047</v>
      </c>
      <c r="V18" t="n">
        <v>0</v>
      </c>
      <c r="W18" t="n">
        <v>4608.2832668437</v>
      </c>
      <c r="X18" t="n">
        <v>0</v>
      </c>
      <c r="Y18" t="n">
        <v>14581888.5005044</v>
      </c>
      <c r="Z18" t="n">
        <v>2113096.9833575</v>
      </c>
      <c r="AA18" t="n">
        <v>0</v>
      </c>
      <c r="AB18" t="n">
        <v>6479234.34494505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638610.366647561</v>
      </c>
      <c r="BB18" t="n">
        <v>3133182.1113646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3412574.14677291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42835667.2893261</v>
      </c>
      <c r="I19" t="n">
        <v>2287534.75503925</v>
      </c>
      <c r="J19" t="n">
        <v>3929410.1696606</v>
      </c>
      <c r="K19" t="n">
        <v>96557438.5965164</v>
      </c>
      <c r="L19" t="n">
        <v>7494998512.06152</v>
      </c>
      <c r="M19" t="n">
        <v>56880680.0271722</v>
      </c>
      <c r="N19" t="n">
        <v>11179652.8167853</v>
      </c>
      <c r="O19" t="n">
        <v>1966150.33982224</v>
      </c>
      <c r="P19" t="n">
        <v>10809366.9858447</v>
      </c>
      <c r="Q19" t="n">
        <v>1336092.63452822</v>
      </c>
      <c r="R19" t="n">
        <v>663568.300072205</v>
      </c>
      <c r="S19" t="n">
        <v>3728506.62367713</v>
      </c>
      <c r="T19" t="n">
        <v>0</v>
      </c>
      <c r="U19" t="n">
        <v>229923.380283104</v>
      </c>
      <c r="V19" t="n">
        <v>0</v>
      </c>
      <c r="W19" t="n">
        <v>10776.1908812551</v>
      </c>
      <c r="X19" t="n">
        <v>1098350.44331605</v>
      </c>
      <c r="Y19" t="n">
        <v>79178.3088028441</v>
      </c>
      <c r="Z19" t="n">
        <v>940376.485061076</v>
      </c>
      <c r="AA19" t="n">
        <v>9981255.7541754</v>
      </c>
      <c r="AB19" t="n">
        <v>60296208.895571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5233316.81815296</v>
      </c>
      <c r="BB19" t="n">
        <v>47261373.4873937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6525493.81028949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55062892.077418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13722.3824670479</v>
      </c>
      <c r="G20" t="n">
        <v>0</v>
      </c>
      <c r="H20" t="n">
        <v>9029327.66331752</v>
      </c>
      <c r="I20" t="n">
        <v>0</v>
      </c>
      <c r="J20" t="n">
        <v>610467.921500224</v>
      </c>
      <c r="K20" t="n">
        <v>370081.535126709</v>
      </c>
      <c r="L20" t="n">
        <v>26321524.2815857</v>
      </c>
      <c r="M20" t="n">
        <v>8677621517.36094</v>
      </c>
      <c r="N20" t="n">
        <v>9813259.06248828</v>
      </c>
      <c r="O20" t="n">
        <v>9240927.31437293</v>
      </c>
      <c r="P20" t="n">
        <v>10174232.3532837</v>
      </c>
      <c r="Q20" t="n">
        <v>3449335.04603989</v>
      </c>
      <c r="R20" t="n">
        <v>83600.1209240337</v>
      </c>
      <c r="S20" t="n">
        <v>1127597.58863044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2316706.6751792</v>
      </c>
      <c r="AA20" t="n">
        <v>185002.28278666</v>
      </c>
      <c r="AB20" t="n">
        <v>69476422.4306636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178390.972071623</v>
      </c>
      <c r="AZ20" t="n">
        <v>0</v>
      </c>
      <c r="BA20" t="n">
        <v>8576489.04190494</v>
      </c>
      <c r="BB20" t="n">
        <v>124777623.772867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4253938.56478485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98200.4632339945</v>
      </c>
      <c r="I21" t="n">
        <v>0</v>
      </c>
      <c r="J21" t="n">
        <v>24476.1341197961</v>
      </c>
      <c r="K21" t="n">
        <v>157586.453021462</v>
      </c>
      <c r="L21" t="n">
        <v>201986.94721622</v>
      </c>
      <c r="M21" t="n">
        <v>1056529.97027399</v>
      </c>
      <c r="N21" t="n">
        <v>2623538260.84342</v>
      </c>
      <c r="O21" t="n">
        <v>265411.996793103</v>
      </c>
      <c r="P21" t="n">
        <v>8737.2121754232</v>
      </c>
      <c r="Q21" t="n">
        <v>993440.06903265</v>
      </c>
      <c r="R21" t="n">
        <v>0</v>
      </c>
      <c r="S21" t="n">
        <v>3806145.58471667</v>
      </c>
      <c r="T21" t="n">
        <v>0</v>
      </c>
      <c r="U21" t="n">
        <v>2048.29748385827</v>
      </c>
      <c r="V21" t="n">
        <v>0</v>
      </c>
      <c r="W21" t="n">
        <v>767.003170802354</v>
      </c>
      <c r="X21" t="n">
        <v>1722.81514445605</v>
      </c>
      <c r="Y21" t="n">
        <v>0</v>
      </c>
      <c r="Z21" t="n">
        <v>541945.759541719</v>
      </c>
      <c r="AA21" t="n">
        <v>184814.116105624</v>
      </c>
      <c r="AB21" t="n">
        <v>4362167.94576271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2015693.71901357</v>
      </c>
      <c r="BB21" t="n">
        <v>91579684.63385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3316387.82450865</v>
      </c>
      <c r="I22" t="n">
        <v>0</v>
      </c>
      <c r="J22" t="n">
        <v>5919683.85417213</v>
      </c>
      <c r="K22" t="n">
        <v>48598861.7322405</v>
      </c>
      <c r="L22" t="n">
        <v>10242191.4523718</v>
      </c>
      <c r="M22" t="n">
        <v>20705998.1249269</v>
      </c>
      <c r="N22" t="n">
        <v>14445212.3187239</v>
      </c>
      <c r="O22" t="n">
        <v>5163043778.04417</v>
      </c>
      <c r="P22" t="n">
        <v>11401879.9825051</v>
      </c>
      <c r="Q22" t="n">
        <v>0</v>
      </c>
      <c r="R22" t="n">
        <v>267927.68516173</v>
      </c>
      <c r="S22" t="n">
        <v>706361.226828835</v>
      </c>
      <c r="T22" t="n">
        <v>0</v>
      </c>
      <c r="U22" t="n">
        <v>0</v>
      </c>
      <c r="V22" t="n">
        <v>0</v>
      </c>
      <c r="W22" t="n">
        <v>1437004.94727195</v>
      </c>
      <c r="X22" t="n">
        <v>0</v>
      </c>
      <c r="Y22" t="n">
        <v>411202.957955642</v>
      </c>
      <c r="Z22" t="n">
        <v>64933.1595266007</v>
      </c>
      <c r="AA22" t="n">
        <v>5186141.87838615</v>
      </c>
      <c r="AB22" t="n">
        <v>99331808.8160061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7431905.24528445</v>
      </c>
      <c r="BB22" t="n">
        <v>114675097.064335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5317137.52823594</v>
      </c>
      <c r="I23" t="n">
        <v>0</v>
      </c>
      <c r="J23" t="n">
        <v>0</v>
      </c>
      <c r="K23" t="n">
        <v>925267.339440337</v>
      </c>
      <c r="L23" t="n">
        <v>16353916.1642593</v>
      </c>
      <c r="M23" t="n">
        <v>19967380.4118307</v>
      </c>
      <c r="N23" t="n">
        <v>836513.021656015</v>
      </c>
      <c r="O23" t="n">
        <v>1036811.34443399</v>
      </c>
      <c r="P23" t="n">
        <v>15030460014.865</v>
      </c>
      <c r="Q23" t="n">
        <v>11562544.678402</v>
      </c>
      <c r="R23" t="n">
        <v>0</v>
      </c>
      <c r="S23" t="n">
        <v>250703.90102212</v>
      </c>
      <c r="T23" t="n">
        <v>0</v>
      </c>
      <c r="U23" t="n">
        <v>852445.269592188</v>
      </c>
      <c r="V23" t="n">
        <v>0</v>
      </c>
      <c r="W23" t="n">
        <v>0</v>
      </c>
      <c r="X23" t="n">
        <v>0</v>
      </c>
      <c r="Y23" t="n">
        <v>0</v>
      </c>
      <c r="Z23" t="n">
        <v>154157.635526614</v>
      </c>
      <c r="AA23" t="n">
        <v>2291529.29099762</v>
      </c>
      <c r="AB23" t="n">
        <v>29864428.8656435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2692221.53328402</v>
      </c>
      <c r="BB23" t="n">
        <v>138601333.579604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3557578.45469674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17595132.2670752</v>
      </c>
      <c r="I24" t="n">
        <v>0</v>
      </c>
      <c r="J24" t="n">
        <v>0</v>
      </c>
      <c r="K24" t="n">
        <v>30957.2739186992</v>
      </c>
      <c r="L24" t="n">
        <v>4600644.3194733</v>
      </c>
      <c r="M24" t="n">
        <v>9740479.43976622</v>
      </c>
      <c r="N24" t="n">
        <v>23714073.8510586</v>
      </c>
      <c r="O24" t="n">
        <v>4566278.51526852</v>
      </c>
      <c r="P24" t="n">
        <v>34933997.9259216</v>
      </c>
      <c r="Q24" t="n">
        <v>12748929120.5206</v>
      </c>
      <c r="R24" t="n">
        <v>0</v>
      </c>
      <c r="S24" t="n">
        <v>318471.725234416</v>
      </c>
      <c r="T24" t="n">
        <v>0</v>
      </c>
      <c r="U24" t="n">
        <v>0</v>
      </c>
      <c r="V24" t="n">
        <v>52803.0226153445</v>
      </c>
      <c r="W24" t="n">
        <v>0</v>
      </c>
      <c r="X24" t="n">
        <v>0</v>
      </c>
      <c r="Y24" t="n">
        <v>0</v>
      </c>
      <c r="Z24" t="n">
        <v>665587.524874267</v>
      </c>
      <c r="AA24" t="n">
        <v>2351736.342173</v>
      </c>
      <c r="AB24" t="n">
        <v>28614920.9879769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11608322.5568247</v>
      </c>
      <c r="BB24" t="n">
        <v>286027444.258544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811770.808169559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9362333.88632467</v>
      </c>
      <c r="I25" t="n">
        <v>4907954.55164011</v>
      </c>
      <c r="J25" t="n">
        <v>767300.668986362</v>
      </c>
      <c r="K25" t="n">
        <v>914244.005036935</v>
      </c>
      <c r="L25" t="n">
        <v>2638493.35245031</v>
      </c>
      <c r="M25" t="n">
        <v>1625514.30400736</v>
      </c>
      <c r="N25" t="n">
        <v>348643.191805465</v>
      </c>
      <c r="O25" t="n">
        <v>406601.277231288</v>
      </c>
      <c r="P25" t="n">
        <v>0</v>
      </c>
      <c r="Q25" t="n">
        <v>0</v>
      </c>
      <c r="R25" t="n">
        <v>2237181197.42927</v>
      </c>
      <c r="S25" t="n">
        <v>4761288.86535369</v>
      </c>
      <c r="T25" t="n">
        <v>0</v>
      </c>
      <c r="U25" t="n">
        <v>249973.10887029</v>
      </c>
      <c r="V25" t="n">
        <v>100587.65925193</v>
      </c>
      <c r="W25" t="n">
        <v>16159.2246719402</v>
      </c>
      <c r="X25" t="n">
        <v>159455.808282902</v>
      </c>
      <c r="Y25" t="n">
        <v>0</v>
      </c>
      <c r="Z25" t="n">
        <v>352849.336648285</v>
      </c>
      <c r="AA25" t="n">
        <v>341385.821974032</v>
      </c>
      <c r="AB25" t="n">
        <v>19567505.6164304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1366764.0709963</v>
      </c>
      <c r="BB25" t="n">
        <v>6173217.72066663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5241877.05325551</v>
      </c>
      <c r="I26" t="n">
        <v>393981.92918701</v>
      </c>
      <c r="J26" t="n">
        <v>312177.558236014</v>
      </c>
      <c r="K26" t="n">
        <v>108990.462010423</v>
      </c>
      <c r="L26" t="n">
        <v>6966487.66957902</v>
      </c>
      <c r="M26" t="n">
        <v>1851646.88294675</v>
      </c>
      <c r="N26" t="n">
        <v>10318222.1566042</v>
      </c>
      <c r="O26" t="n">
        <v>170574.501452881</v>
      </c>
      <c r="P26" t="n">
        <v>79962.5769708313</v>
      </c>
      <c r="Q26" t="n">
        <v>154413.990354437</v>
      </c>
      <c r="R26" t="n">
        <v>1922493.69965665</v>
      </c>
      <c r="S26" t="n">
        <v>2361716603.45496</v>
      </c>
      <c r="T26" t="n">
        <v>9632.7279638478</v>
      </c>
      <c r="U26" t="n">
        <v>75387.5028716522</v>
      </c>
      <c r="V26" t="n">
        <v>12026581.5189149</v>
      </c>
      <c r="W26" t="n">
        <v>264943.930332622</v>
      </c>
      <c r="X26" t="n">
        <v>3275193.73432108</v>
      </c>
      <c r="Y26" t="n">
        <v>6201.91118389327</v>
      </c>
      <c r="Z26" t="n">
        <v>2363503.34076516</v>
      </c>
      <c r="AA26" t="n">
        <v>4147137.08385488</v>
      </c>
      <c r="AB26" t="n">
        <v>43956547.4869408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2758057.88153354</v>
      </c>
      <c r="BB26" t="n">
        <v>106451631.757144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11461550.0510326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254654.04542536</v>
      </c>
      <c r="T27" t="n">
        <v>46119461167.5204</v>
      </c>
      <c r="U27" t="n">
        <v>0</v>
      </c>
      <c r="V27" t="n">
        <v>56321799.0475879</v>
      </c>
      <c r="W27" t="n">
        <v>1467698.68159343</v>
      </c>
      <c r="X27" t="n">
        <v>0</v>
      </c>
      <c r="Y27" t="n">
        <v>1724508.57532808</v>
      </c>
      <c r="Z27" t="n">
        <v>200888188.923088</v>
      </c>
      <c r="AA27" t="n">
        <v>0</v>
      </c>
      <c r="AB27" t="n">
        <v>768965812.51473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8921774.75563331</v>
      </c>
      <c r="BB27" t="n">
        <v>187813126.972602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21183886.2497161</v>
      </c>
      <c r="I28" t="n">
        <v>0</v>
      </c>
      <c r="J28" t="n">
        <v>1031074.99000162</v>
      </c>
      <c r="K28" t="n">
        <v>0</v>
      </c>
      <c r="L28" t="n">
        <v>42157563.7018787</v>
      </c>
      <c r="M28" t="n">
        <v>3893315.90651755</v>
      </c>
      <c r="N28" t="n">
        <v>18432658.360615</v>
      </c>
      <c r="O28" t="n">
        <v>0</v>
      </c>
      <c r="P28" t="n">
        <v>299514593.61213</v>
      </c>
      <c r="Q28" t="n">
        <v>0</v>
      </c>
      <c r="R28" t="n">
        <v>17781265.9109088</v>
      </c>
      <c r="S28" t="n">
        <v>11003305.0947387</v>
      </c>
      <c r="T28" t="n">
        <v>0</v>
      </c>
      <c r="U28" t="n">
        <v>9104562386.9243</v>
      </c>
      <c r="V28" t="n">
        <v>121384562.589122</v>
      </c>
      <c r="W28" t="n">
        <v>443567.52252265</v>
      </c>
      <c r="X28" t="n">
        <v>75106505.7944479</v>
      </c>
      <c r="Y28" t="n">
        <v>0</v>
      </c>
      <c r="Z28" t="n">
        <v>2228670170.1166</v>
      </c>
      <c r="AA28" t="n">
        <v>300489829.7864</v>
      </c>
      <c r="AB28" t="n">
        <v>250836471.275047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5777423.52264984</v>
      </c>
      <c r="BB28" t="n">
        <v>135769452.782271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6530.79033232694</v>
      </c>
      <c r="I29" t="n">
        <v>0</v>
      </c>
      <c r="J29" t="n">
        <v>138237.729307635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80640.8189317347</v>
      </c>
      <c r="T29" t="n">
        <v>1009742.59680977</v>
      </c>
      <c r="U29" t="n">
        <v>94905.7363747931</v>
      </c>
      <c r="V29" t="n">
        <v>201742594.07009</v>
      </c>
      <c r="W29" t="n">
        <v>0</v>
      </c>
      <c r="X29" t="n">
        <v>55511.717824779</v>
      </c>
      <c r="Y29" t="n">
        <v>0</v>
      </c>
      <c r="Z29" t="n">
        <v>950888.023898208</v>
      </c>
      <c r="AA29" t="n">
        <v>8509.66512878698</v>
      </c>
      <c r="AB29" t="n">
        <v>1224523.1873113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58777.1129909425</v>
      </c>
      <c r="BB29" t="n">
        <v>760837.073716089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7148914.67647869</v>
      </c>
      <c r="I30" t="n">
        <v>16967544.4668944</v>
      </c>
      <c r="J30" t="n">
        <v>706901.232429795</v>
      </c>
      <c r="K30" t="n">
        <v>0</v>
      </c>
      <c r="L30" t="n">
        <v>0</v>
      </c>
      <c r="M30" t="n">
        <v>0</v>
      </c>
      <c r="N30" t="n">
        <v>7290712.71350585</v>
      </c>
      <c r="O30" t="n">
        <v>0</v>
      </c>
      <c r="P30" t="n">
        <v>0</v>
      </c>
      <c r="Q30" t="n">
        <v>0</v>
      </c>
      <c r="R30" t="n">
        <v>0</v>
      </c>
      <c r="S30" t="n">
        <v>708985.110518338</v>
      </c>
      <c r="T30" t="n">
        <v>0</v>
      </c>
      <c r="U30" t="n">
        <v>2505756.96571707</v>
      </c>
      <c r="V30" t="n">
        <v>0</v>
      </c>
      <c r="W30" t="n">
        <v>12233303601.4996</v>
      </c>
      <c r="X30" t="n">
        <v>15861654.4384371</v>
      </c>
      <c r="Y30" t="n">
        <v>0</v>
      </c>
      <c r="Z30" t="n">
        <v>2350257.08360094</v>
      </c>
      <c r="AA30" t="n">
        <v>26099210.4442565</v>
      </c>
      <c r="AB30" t="n">
        <v>95020990.908196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4095732.36673258</v>
      </c>
      <c r="BB30" t="n">
        <v>59350885.3870158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36340316.2721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516792.095637154</v>
      </c>
      <c r="I31" t="n">
        <v>319639.835467977</v>
      </c>
      <c r="J31" t="n">
        <v>0</v>
      </c>
      <c r="K31" t="n">
        <v>0</v>
      </c>
      <c r="L31" t="n">
        <v>3810648.63002801</v>
      </c>
      <c r="M31" t="n">
        <v>3073895.19927814</v>
      </c>
      <c r="N31" t="n">
        <v>557398.148085499</v>
      </c>
      <c r="O31" t="n">
        <v>293129.507138216</v>
      </c>
      <c r="P31" t="n">
        <v>0</v>
      </c>
      <c r="Q31" t="n">
        <v>0</v>
      </c>
      <c r="R31" t="n">
        <v>500640.918457569</v>
      </c>
      <c r="S31" t="n">
        <v>29920086.7839427</v>
      </c>
      <c r="T31" t="n">
        <v>0</v>
      </c>
      <c r="U31" t="n">
        <v>2252206.85045235</v>
      </c>
      <c r="V31" t="n">
        <v>503572.046782719</v>
      </c>
      <c r="W31" t="n">
        <v>11754852.2176731</v>
      </c>
      <c r="X31" t="n">
        <v>1852243669.83363</v>
      </c>
      <c r="Y31" t="n">
        <v>0</v>
      </c>
      <c r="Z31" t="n">
        <v>0</v>
      </c>
      <c r="AA31" t="n">
        <v>7503637.43294542</v>
      </c>
      <c r="AB31" t="n">
        <v>21036478.2459359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5775911.65712113</v>
      </c>
      <c r="BB31" t="n">
        <v>504358685.806824</v>
      </c>
      <c r="BC31" t="n">
        <v>0</v>
      </c>
      <c r="BD31" t="n">
        <v>8511869.8104943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4833526.07095926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535.073588807878</v>
      </c>
      <c r="E32" t="n">
        <v>33202.8257088901</v>
      </c>
      <c r="F32" t="n">
        <v>0</v>
      </c>
      <c r="G32" t="n">
        <v>0</v>
      </c>
      <c r="H32" t="n">
        <v>241771.257847812</v>
      </c>
      <c r="I32" t="n">
        <v>0</v>
      </c>
      <c r="J32" t="n">
        <v>184930.287795902</v>
      </c>
      <c r="K32" t="n">
        <v>159342.68058228</v>
      </c>
      <c r="L32" t="n">
        <v>0</v>
      </c>
      <c r="M32" t="n">
        <v>0</v>
      </c>
      <c r="N32" t="n">
        <v>0</v>
      </c>
      <c r="O32" t="n">
        <v>3520.48177336474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2505908764.49621</v>
      </c>
      <c r="Z32" t="n">
        <v>56181813.628702</v>
      </c>
      <c r="AA32" t="n">
        <v>0</v>
      </c>
      <c r="AB32" t="n">
        <v>10786984.2927941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38995.3641690019</v>
      </c>
      <c r="BB32" t="n">
        <v>611793.93562923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845726.947071049</v>
      </c>
      <c r="I33" t="n">
        <v>7878.8163391519</v>
      </c>
      <c r="J33" t="n">
        <v>539134.958525325</v>
      </c>
      <c r="K33" t="n">
        <v>36934.8982601584</v>
      </c>
      <c r="L33" t="n">
        <v>252016.573563891</v>
      </c>
      <c r="M33" t="n">
        <v>1087318.47551589</v>
      </c>
      <c r="N33" t="n">
        <v>12118453.4860276</v>
      </c>
      <c r="O33" t="n">
        <v>106358.474902326</v>
      </c>
      <c r="P33" t="n">
        <v>3578.05448198226</v>
      </c>
      <c r="Q33" t="n">
        <v>0</v>
      </c>
      <c r="R33" t="n">
        <v>0</v>
      </c>
      <c r="S33" t="n">
        <v>18487412.7321947</v>
      </c>
      <c r="T33" t="n">
        <v>20683718.2283699</v>
      </c>
      <c r="U33" t="n">
        <v>1247.87528079533</v>
      </c>
      <c r="V33" t="n">
        <v>1570013.26304906</v>
      </c>
      <c r="W33" t="n">
        <v>486008.669566864</v>
      </c>
      <c r="X33" t="n">
        <v>0</v>
      </c>
      <c r="Y33" t="n">
        <v>67608686.8694299</v>
      </c>
      <c r="Z33" t="n">
        <v>10128183499.1907</v>
      </c>
      <c r="AA33" t="n">
        <v>9895216.55373596</v>
      </c>
      <c r="AB33" t="n">
        <v>62833788.8411968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2239314.74664724</v>
      </c>
      <c r="BB33" t="n">
        <v>313775335.438165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3240197.05798349</v>
      </c>
      <c r="I34" t="n">
        <v>3226061.49931438</v>
      </c>
      <c r="J34" t="n">
        <v>895341.108802656</v>
      </c>
      <c r="K34" t="n">
        <v>280663.294907292</v>
      </c>
      <c r="L34" t="n">
        <v>13529848.2877169</v>
      </c>
      <c r="M34" t="n">
        <v>10239802.7667597</v>
      </c>
      <c r="N34" t="n">
        <v>6203830.74268086</v>
      </c>
      <c r="O34" t="n">
        <v>4536089.65427022</v>
      </c>
      <c r="P34" t="n">
        <v>28697614.6938958</v>
      </c>
      <c r="Q34" t="n">
        <v>835931.499824735</v>
      </c>
      <c r="R34" t="n">
        <v>3959102.21230006</v>
      </c>
      <c r="S34" t="n">
        <v>41708367.5548374</v>
      </c>
      <c r="T34" t="n">
        <v>0</v>
      </c>
      <c r="U34" t="n">
        <v>3359582.61057265</v>
      </c>
      <c r="V34" t="n">
        <v>0</v>
      </c>
      <c r="W34" t="n">
        <v>10178608.3183591</v>
      </c>
      <c r="X34" t="n">
        <v>1230772.52590071</v>
      </c>
      <c r="Y34" t="n">
        <v>236279.329804163</v>
      </c>
      <c r="Z34" t="n">
        <v>65146585.3880648</v>
      </c>
      <c r="AA34" t="n">
        <v>8345515182.08458</v>
      </c>
      <c r="AB34" t="n">
        <v>52345509.0607566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4521205.19718627</v>
      </c>
      <c r="BB34" t="n">
        <v>42775624.7267123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5174268.17011318</v>
      </c>
      <c r="BV34" t="n">
        <v>0</v>
      </c>
    </row>
    <row r="35">
      <c r="A35" t="s">
        <v>155</v>
      </c>
      <c r="B35" t="n">
        <v>0</v>
      </c>
      <c r="C35" t="n">
        <v>435977.256538233</v>
      </c>
      <c r="D35" t="n">
        <v>0</v>
      </c>
      <c r="E35" t="n">
        <v>0</v>
      </c>
      <c r="F35" t="n">
        <v>0</v>
      </c>
      <c r="G35" t="n">
        <v>0</v>
      </c>
      <c r="H35" t="n">
        <v>229691856.474498</v>
      </c>
      <c r="I35" t="n">
        <v>0</v>
      </c>
      <c r="J35" t="n">
        <v>0</v>
      </c>
      <c r="K35" t="n">
        <v>0</v>
      </c>
      <c r="L35" t="n">
        <v>0</v>
      </c>
      <c r="M35" t="n">
        <v>49624.0981531141</v>
      </c>
      <c r="N35" t="n">
        <v>0</v>
      </c>
      <c r="O35" t="n">
        <v>0</v>
      </c>
      <c r="P35" t="n">
        <v>1270395.14196859</v>
      </c>
      <c r="Q35" t="n">
        <v>0</v>
      </c>
      <c r="R35" t="n">
        <v>0</v>
      </c>
      <c r="S35" t="n">
        <v>208974.381099348</v>
      </c>
      <c r="T35" t="n">
        <v>18915768.8019112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78216670272.9774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2651990.64563244</v>
      </c>
      <c r="AM35" t="n">
        <v>20700260.3172976</v>
      </c>
      <c r="AN35" t="n">
        <v>13002120.8042812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473859161.88974</v>
      </c>
      <c r="AZ35" t="n">
        <v>0</v>
      </c>
      <c r="BA35" t="n">
        <v>265714729.411006</v>
      </c>
      <c r="BB35" t="n">
        <v>31529222.1202968</v>
      </c>
      <c r="BC35" t="n">
        <v>0</v>
      </c>
      <c r="BD35" t="n">
        <v>957663.288700602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2935679978.30829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201082.735853802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10400166667.3052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124637782.440048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6166537.23284993</v>
      </c>
      <c r="AZ36" t="n">
        <v>0</v>
      </c>
      <c r="BA36" t="n">
        <v>2714616.93402633</v>
      </c>
      <c r="BB36" t="n">
        <v>134055.157235868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3351378.9308967</v>
      </c>
      <c r="BM36" t="n">
        <v>0</v>
      </c>
      <c r="BN36" t="n">
        <v>0</v>
      </c>
      <c r="BO36" t="n">
        <v>1905493518.73994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119049803.692133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7872293996.61209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1197297.22856927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161796.922779632</v>
      </c>
      <c r="AZ37" t="n">
        <v>0</v>
      </c>
      <c r="BA37" t="n">
        <v>323593.845559264</v>
      </c>
      <c r="BB37" t="n">
        <v>32359.3845559263</v>
      </c>
      <c r="BC37" t="n">
        <v>0</v>
      </c>
      <c r="BD37" t="n">
        <v>64718.7691118527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32359.3845559263</v>
      </c>
      <c r="BM37" t="n">
        <v>0</v>
      </c>
      <c r="BN37" t="n">
        <v>363557685.485833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65652634.3474099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37199378.7020335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9121875217.99824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39597.487543673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330916203.402476</v>
      </c>
      <c r="BO38" t="n">
        <v>77650673.0731428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5581194.74565854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105456837.019618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57574734.9600226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25508362319.1195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12168096.5791867</v>
      </c>
      <c r="AQ39" t="n">
        <v>0</v>
      </c>
      <c r="AR39" t="n">
        <v>0</v>
      </c>
      <c r="AS39" t="n">
        <v>7580917.31322343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30299526.2041255</v>
      </c>
      <c r="AZ39" t="n">
        <v>0</v>
      </c>
      <c r="BA39" t="n">
        <v>43698918.2704917</v>
      </c>
      <c r="BB39" t="n">
        <v>185128897.954768</v>
      </c>
      <c r="BC39" t="n">
        <v>0</v>
      </c>
      <c r="BD39" t="n">
        <v>2607449.26696857</v>
      </c>
      <c r="BE39" t="n">
        <v>0</v>
      </c>
      <c r="BF39" t="n">
        <v>2679878.41327325</v>
      </c>
      <c r="BG39" t="n">
        <v>120715.243841137</v>
      </c>
      <c r="BH39" t="n">
        <v>0</v>
      </c>
      <c r="BI39" t="n">
        <v>0</v>
      </c>
      <c r="BJ39" t="n">
        <v>0</v>
      </c>
      <c r="BK39" t="n">
        <v>0</v>
      </c>
      <c r="BL39" t="n">
        <v>8643211.45902544</v>
      </c>
      <c r="BM39" t="n">
        <v>0</v>
      </c>
      <c r="BN39" t="n">
        <v>479818951.219753</v>
      </c>
      <c r="BO39" t="n">
        <v>334767514.220242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5501813.61371696</v>
      </c>
      <c r="D40" t="n">
        <v>0</v>
      </c>
      <c r="E40" t="n">
        <v>0</v>
      </c>
      <c r="F40" t="n">
        <v>0</v>
      </c>
      <c r="G40" t="n">
        <v>0</v>
      </c>
      <c r="H40" t="n">
        <v>2249901.55444485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18230338686.1518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97154839.8510277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37566538.0757307</v>
      </c>
      <c r="AZ40" t="n">
        <v>0</v>
      </c>
      <c r="BA40" t="n">
        <v>16635635.7358953</v>
      </c>
      <c r="BB40" t="n">
        <v>125721771.708979</v>
      </c>
      <c r="BC40" t="n">
        <v>0</v>
      </c>
      <c r="BD40" t="n">
        <v>0</v>
      </c>
      <c r="BE40" t="n">
        <v>0</v>
      </c>
      <c r="BF40" t="n">
        <v>0</v>
      </c>
      <c r="BG40" t="n">
        <v>5113412.6237383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4973602.39033473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2496418823.88603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16388918.7199584</v>
      </c>
      <c r="AZ41" t="n">
        <v>0</v>
      </c>
      <c r="BA41" t="n">
        <v>3115991.85900489</v>
      </c>
      <c r="BB41" t="n">
        <v>21272636.7297449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2564.59823442232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148133758.618468</v>
      </c>
      <c r="AJ42" t="n">
        <v>0</v>
      </c>
      <c r="AK42" t="n">
        <v>0</v>
      </c>
      <c r="AL42" t="n">
        <v>0</v>
      </c>
      <c r="AM42" t="n">
        <v>6926979.83117469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41033.5717507571</v>
      </c>
      <c r="BB42" t="n">
        <v>197474.064050519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838623.622656099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1426627.810899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11677630932.4657</v>
      </c>
      <c r="AK43" t="n">
        <v>0</v>
      </c>
      <c r="AL43" t="n">
        <v>0</v>
      </c>
      <c r="AM43" t="n">
        <v>641517310.183604</v>
      </c>
      <c r="AN43" t="n">
        <v>201650739.705767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10575653.9894904</v>
      </c>
      <c r="AZ43" t="n">
        <v>0</v>
      </c>
      <c r="BA43" t="n">
        <v>3473528.58305843</v>
      </c>
      <c r="BB43" t="n">
        <v>17801833.9881745</v>
      </c>
      <c r="BC43" t="n">
        <v>0</v>
      </c>
      <c r="BD43" t="n">
        <v>0</v>
      </c>
      <c r="BE43" t="n">
        <v>133722268.97736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784096057.862191</v>
      </c>
      <c r="AL44" t="n">
        <v>0</v>
      </c>
      <c r="AM44" t="n">
        <v>85998.2332155477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14333.0388692579</v>
      </c>
      <c r="BB44" t="n">
        <v>902981.448763251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2236834.66550155</v>
      </c>
      <c r="H45" t="n">
        <v>1457837.51831196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676603536.456861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378370.042920661</v>
      </c>
      <c r="BB45" t="n">
        <v>4763011.12853067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3402217.8553325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409526.223327061</v>
      </c>
      <c r="AE46" t="n">
        <v>0</v>
      </c>
      <c r="AF46" t="n">
        <v>0</v>
      </c>
      <c r="AG46" t="n">
        <v>1008064.54972815</v>
      </c>
      <c r="AH46" t="n">
        <v>0</v>
      </c>
      <c r="AI46" t="n">
        <v>11687248.3734107</v>
      </c>
      <c r="AJ46" t="n">
        <v>18775202.2386868</v>
      </c>
      <c r="AK46" t="n">
        <v>16601563.0533355</v>
      </c>
      <c r="AL46" t="n">
        <v>0</v>
      </c>
      <c r="AM46" t="n">
        <v>7992849308.74296</v>
      </c>
      <c r="AN46" t="n">
        <v>41299144.5216751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94506.051537014</v>
      </c>
      <c r="AZ46" t="n">
        <v>0</v>
      </c>
      <c r="BA46" t="n">
        <v>10710685.8408616</v>
      </c>
      <c r="BB46" t="n">
        <v>203251014.838938</v>
      </c>
      <c r="BC46" t="n">
        <v>0</v>
      </c>
      <c r="BD46" t="n">
        <v>157510.085895023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1291582.70433919</v>
      </c>
      <c r="BO46" t="n">
        <v>31123992.9728566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2897976.011994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14879160.4197901</v>
      </c>
      <c r="AK47" t="n">
        <v>0</v>
      </c>
      <c r="AL47" t="n">
        <v>0</v>
      </c>
      <c r="AM47" t="n">
        <v>73227961.0194903</v>
      </c>
      <c r="AN47" t="n">
        <v>5688856671.66417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8520914.54272864</v>
      </c>
      <c r="BB47" t="n">
        <v>47881484.2578711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205090.766098402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14730867.1997635</v>
      </c>
      <c r="Y48" t="n">
        <v>0</v>
      </c>
      <c r="Z48" t="n">
        <v>0</v>
      </c>
      <c r="AA48" t="n">
        <v>0</v>
      </c>
      <c r="AB48" t="n">
        <v>14240432.7590934</v>
      </c>
      <c r="AC48" t="n">
        <v>0</v>
      </c>
      <c r="AD48" t="n">
        <v>0</v>
      </c>
      <c r="AE48" t="n">
        <v>0</v>
      </c>
      <c r="AF48" t="n">
        <v>22078466.8199845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9573654814.34736</v>
      </c>
      <c r="AP48" t="n">
        <v>0</v>
      </c>
      <c r="AQ48" t="n">
        <v>0</v>
      </c>
      <c r="AR48" t="n">
        <v>347664516.496113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124757604.716641</v>
      </c>
      <c r="BB48" t="n">
        <v>408995572.549365</v>
      </c>
      <c r="BC48" t="n">
        <v>0</v>
      </c>
      <c r="BD48" t="n">
        <v>1560473.22031393</v>
      </c>
      <c r="BE48" t="n">
        <v>15159.4604109881</v>
      </c>
      <c r="BF48" t="n">
        <v>3129863.43045822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8916.9898303653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2985621.07738833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731605.730568016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188963.359328375</v>
      </c>
      <c r="AC49" t="n">
        <v>0</v>
      </c>
      <c r="AD49" t="n">
        <v>0</v>
      </c>
      <c r="AE49" t="n">
        <v>0</v>
      </c>
      <c r="AF49" t="n">
        <v>13794325.2309714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6183939312.03668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5479937.42052289</v>
      </c>
      <c r="AY49" t="n">
        <v>2418730.9994032</v>
      </c>
      <c r="AZ49" t="n">
        <v>0</v>
      </c>
      <c r="BA49" t="n">
        <v>17611385.0894046</v>
      </c>
      <c r="BB49" t="n">
        <v>76681331.2154548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2116389.6244778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79369048.924475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9637178.53376106</v>
      </c>
      <c r="AC50" t="n">
        <v>0</v>
      </c>
      <c r="AD50" t="n">
        <v>0</v>
      </c>
      <c r="AE50" t="n">
        <v>0</v>
      </c>
      <c r="AF50" t="n">
        <v>670885299.928823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85357867.0133122</v>
      </c>
      <c r="AQ50" t="n">
        <v>52075595599.0103</v>
      </c>
      <c r="AR50" t="n">
        <v>481858.926688053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762438495.999553</v>
      </c>
      <c r="AZ50" t="n">
        <v>0</v>
      </c>
      <c r="BA50" t="n">
        <v>196873790.046833</v>
      </c>
      <c r="BB50" t="n">
        <v>7606900364.65571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51903090.103256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18431152.9627226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39564502.6663899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80844142.3472915</v>
      </c>
      <c r="AC51" t="n">
        <v>0</v>
      </c>
      <c r="AD51" t="n">
        <v>0</v>
      </c>
      <c r="AE51" t="n">
        <v>0</v>
      </c>
      <c r="AF51" t="n">
        <v>3840799.3467427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419941078.468564</v>
      </c>
      <c r="AP51" t="n">
        <v>0</v>
      </c>
      <c r="AQ51" t="n">
        <v>56885985.4465733</v>
      </c>
      <c r="AR51" t="n">
        <v>6122280997.72429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538648.688872452</v>
      </c>
      <c r="AZ51" t="n">
        <v>0</v>
      </c>
      <c r="BA51" t="n">
        <v>389513260.579418</v>
      </c>
      <c r="BB51" t="n">
        <v>4242350234.54301</v>
      </c>
      <c r="BC51" t="n">
        <v>0</v>
      </c>
      <c r="BD51" t="n">
        <v>1428590.00092259</v>
      </c>
      <c r="BE51" t="n">
        <v>0</v>
      </c>
      <c r="BF51" t="n">
        <v>2622984.91972672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2201433.7719135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185195.023841727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46958559531.6239</v>
      </c>
      <c r="AT52" t="n">
        <v>1342802819.1204</v>
      </c>
      <c r="AU52" t="n">
        <v>0</v>
      </c>
      <c r="AV52" t="n">
        <v>0</v>
      </c>
      <c r="AW52" t="n">
        <v>0</v>
      </c>
      <c r="AX52" t="n">
        <v>0</v>
      </c>
      <c r="AY52" t="n">
        <v>3315361316.8146</v>
      </c>
      <c r="AZ52" t="n">
        <v>0</v>
      </c>
      <c r="BA52" t="n">
        <v>116719163.776249</v>
      </c>
      <c r="BB52" t="n">
        <v>116441371.240486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14226.4272658854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359900156.972369</v>
      </c>
      <c r="AT53" t="n">
        <v>8205604076.98097</v>
      </c>
      <c r="AU53" t="n">
        <v>53889706.4831738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14895069.347382</v>
      </c>
      <c r="BB53" t="n">
        <v>15264956.456295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113333.607856863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33546747.9256316</v>
      </c>
      <c r="AU54" t="n">
        <v>25522139154.6048</v>
      </c>
      <c r="AV54" t="n">
        <v>0</v>
      </c>
      <c r="AW54" t="n">
        <v>0</v>
      </c>
      <c r="AX54" t="n">
        <v>0</v>
      </c>
      <c r="AY54" t="n">
        <v>0</v>
      </c>
      <c r="AZ54" t="n">
        <v>1926671.33356668</v>
      </c>
      <c r="BA54" t="n">
        <v>54241464.7202948</v>
      </c>
      <c r="BB54" t="n">
        <v>61222814.9642776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4526279373.21937</v>
      </c>
      <c r="AW55" t="n">
        <v>0</v>
      </c>
      <c r="AX55" t="n">
        <v>0</v>
      </c>
      <c r="AY55" t="n">
        <v>0</v>
      </c>
      <c r="AZ55" t="n">
        <v>0</v>
      </c>
      <c r="BA55" t="n">
        <v>153561.253561254</v>
      </c>
      <c r="BB55" t="n">
        <v>153561.253561254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666693729.308217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76677587466.2811</v>
      </c>
      <c r="AX56" t="n">
        <v>0</v>
      </c>
      <c r="AY56" t="n">
        <v>0</v>
      </c>
      <c r="AZ56" t="n">
        <v>0</v>
      </c>
      <c r="BA56" t="n">
        <v>3485980.28396454</v>
      </c>
      <c r="BB56" t="n">
        <v>4322615.55211602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5179600.3906196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25023944.3871809</v>
      </c>
      <c r="AT57" t="n">
        <v>0</v>
      </c>
      <c r="AU57" t="n">
        <v>6328824.22728832</v>
      </c>
      <c r="AV57" t="n">
        <v>0</v>
      </c>
      <c r="AW57" t="n">
        <v>0</v>
      </c>
      <c r="AX57" t="n">
        <v>23184862523.4866</v>
      </c>
      <c r="AY57" t="n">
        <v>0</v>
      </c>
      <c r="AZ57" t="n">
        <v>0</v>
      </c>
      <c r="BA57" t="n">
        <v>4920620.37108862</v>
      </c>
      <c r="BB57" t="n">
        <v>9388025.70799803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1100665.08300667</v>
      </c>
      <c r="BN57" t="n">
        <v>0</v>
      </c>
      <c r="BO57" t="n">
        <v>3625720.27343372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6794513.52724239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46701529.6872483</v>
      </c>
      <c r="AD58" t="n">
        <v>0</v>
      </c>
      <c r="AE58" t="n">
        <v>264986027.562453</v>
      </c>
      <c r="AF58" t="n">
        <v>23995813.5962105</v>
      </c>
      <c r="AG58" t="n">
        <v>0</v>
      </c>
      <c r="AH58" t="n">
        <v>0</v>
      </c>
      <c r="AI58" t="n">
        <v>0</v>
      </c>
      <c r="AJ58" t="n">
        <v>110260333.442085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6622500.52655271</v>
      </c>
      <c r="AT58" t="n">
        <v>7224546.02896659</v>
      </c>
      <c r="AU58" t="n">
        <v>58742439.735526</v>
      </c>
      <c r="AV58" t="n">
        <v>0</v>
      </c>
      <c r="AW58" t="n">
        <v>0</v>
      </c>
      <c r="AX58" t="n">
        <v>99681533.89967</v>
      </c>
      <c r="AY58" t="n">
        <v>33903246396.934</v>
      </c>
      <c r="AZ58" t="n">
        <v>0</v>
      </c>
      <c r="BA58" t="n">
        <v>14535098.558278</v>
      </c>
      <c r="BB58" t="n">
        <v>18233378.0731062</v>
      </c>
      <c r="BC58" t="n">
        <v>0</v>
      </c>
      <c r="BD58" t="n">
        <v>0</v>
      </c>
      <c r="BE58" t="n">
        <v>0</v>
      </c>
      <c r="BF58" t="n">
        <v>258019.501034521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105874001.924499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54098.5245104966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10017531980.6577</v>
      </c>
      <c r="BA59" t="n">
        <v>9764783.67414464</v>
      </c>
      <c r="BB59" t="n">
        <v>7330350.07117229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250023.116943368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3889248.48578572</v>
      </c>
      <c r="AC60" t="n">
        <v>0</v>
      </c>
      <c r="AD60" t="n">
        <v>0</v>
      </c>
      <c r="AE60" t="n">
        <v>0</v>
      </c>
      <c r="AF60" t="n">
        <v>41476057.066272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301589742.775993</v>
      </c>
      <c r="AP60" t="n">
        <v>0</v>
      </c>
      <c r="AQ60" t="n">
        <v>4583757.14396175</v>
      </c>
      <c r="AR60" t="n">
        <v>564552198.058125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3639225.36884236</v>
      </c>
      <c r="AZ60" t="n">
        <v>0</v>
      </c>
      <c r="BA60" t="n">
        <v>13128574968.9646</v>
      </c>
      <c r="BB60" t="n">
        <v>377646027.969794</v>
      </c>
      <c r="BC60" t="n">
        <v>0</v>
      </c>
      <c r="BD60" t="n">
        <v>156542251.552875</v>
      </c>
      <c r="BE60" t="n">
        <v>0</v>
      </c>
      <c r="BF60" t="n">
        <v>10584311.9506026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116121847.647031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16251344.1054113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201880.050998898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16327049.1245359</v>
      </c>
      <c r="AF61" t="n">
        <v>51857938.1003418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1544256215.10969</v>
      </c>
      <c r="AS61" t="n">
        <v>0</v>
      </c>
      <c r="AT61" t="n">
        <v>12440858.1428071</v>
      </c>
      <c r="AU61" t="n">
        <v>0</v>
      </c>
      <c r="AV61" t="n">
        <v>0</v>
      </c>
      <c r="AW61" t="n">
        <v>0</v>
      </c>
      <c r="AX61" t="n">
        <v>0</v>
      </c>
      <c r="AY61" t="n">
        <v>984165.248619626</v>
      </c>
      <c r="AZ61" t="n">
        <v>0</v>
      </c>
      <c r="BA61" t="n">
        <v>325834402.312221</v>
      </c>
      <c r="BB61" t="n">
        <v>37640636448.77</v>
      </c>
      <c r="BC61" t="n">
        <v>0</v>
      </c>
      <c r="BD61" t="n">
        <v>36691699.2690497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49864372.5967277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3017067.32547302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437790501.797417</v>
      </c>
      <c r="BB62" t="n">
        <v>221929859.313283</v>
      </c>
      <c r="BC62" t="n">
        <v>21499270939.5387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49046523.4193325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57180217.3386952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44752770.8352913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4957015.178324</v>
      </c>
      <c r="AV63" t="n">
        <v>0</v>
      </c>
      <c r="AW63" t="n">
        <v>0</v>
      </c>
      <c r="AX63" t="n">
        <v>9355493.4351467</v>
      </c>
      <c r="AY63" t="n">
        <v>8343145.26492561</v>
      </c>
      <c r="AZ63" t="n">
        <v>0</v>
      </c>
      <c r="BA63" t="n">
        <v>432447211.472378</v>
      </c>
      <c r="BB63" t="n">
        <v>1605968192.10419</v>
      </c>
      <c r="BC63" t="n">
        <v>0</v>
      </c>
      <c r="BD63" t="n">
        <v>35652528773.2707</v>
      </c>
      <c r="BE63" t="n">
        <v>14952451.917285</v>
      </c>
      <c r="BF63" t="n">
        <v>907622.497439606</v>
      </c>
      <c r="BG63" t="n">
        <v>0</v>
      </c>
      <c r="BH63" t="n">
        <v>0</v>
      </c>
      <c r="BI63" t="n">
        <v>0</v>
      </c>
      <c r="BJ63" t="n">
        <v>1326525.18856558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2536390.2739987</v>
      </c>
      <c r="E64" t="n">
        <v>0</v>
      </c>
      <c r="F64" t="n">
        <v>0</v>
      </c>
      <c r="G64" t="n">
        <v>0</v>
      </c>
      <c r="H64" t="n">
        <v>25744.7921334984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1454580.75554266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6307474.07270711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2020966.18247962</v>
      </c>
      <c r="AZ64" t="n">
        <v>0</v>
      </c>
      <c r="BA64" t="n">
        <v>283192.713468483</v>
      </c>
      <c r="BB64" t="n">
        <v>2008093.78641288</v>
      </c>
      <c r="BC64" t="n">
        <v>0</v>
      </c>
      <c r="BD64" t="n">
        <v>0</v>
      </c>
      <c r="BE64" t="n">
        <v>2426314329.46274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12254521.0555452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18204894.9418934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20288430.8436837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3047171.25636842</v>
      </c>
      <c r="AV65" t="n">
        <v>0</v>
      </c>
      <c r="AW65" t="n">
        <v>0</v>
      </c>
      <c r="AX65" t="n">
        <v>1718917.11897706</v>
      </c>
      <c r="AY65" t="n">
        <v>0</v>
      </c>
      <c r="AZ65" t="n">
        <v>0</v>
      </c>
      <c r="BA65" t="n">
        <v>129595933.091361</v>
      </c>
      <c r="BB65" t="n">
        <v>862714084.335076</v>
      </c>
      <c r="BC65" t="n">
        <v>0</v>
      </c>
      <c r="BD65" t="n">
        <v>0</v>
      </c>
      <c r="BE65" t="n">
        <v>0</v>
      </c>
      <c r="BF65" t="n">
        <v>7816749554.34939</v>
      </c>
      <c r="BG65" t="n">
        <v>0</v>
      </c>
      <c r="BH65" t="n">
        <v>0</v>
      </c>
      <c r="BI65" t="n">
        <v>0</v>
      </c>
      <c r="BJ65" t="n">
        <v>0</v>
      </c>
      <c r="BK65" t="n">
        <v>44926242.8823549</v>
      </c>
      <c r="BL65" t="n">
        <v>0</v>
      </c>
      <c r="BM65" t="n">
        <v>741582515.844738</v>
      </c>
      <c r="BN65" t="n">
        <v>339043379.618838</v>
      </c>
      <c r="BO65" t="n">
        <v>1224077.34230184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14109999.2469197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275356212.848571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13518562.1527374</v>
      </c>
      <c r="AZ66" t="n">
        <v>0</v>
      </c>
      <c r="BA66" t="n">
        <v>23967284.1499574</v>
      </c>
      <c r="BB66" t="n">
        <v>11575268.8432814</v>
      </c>
      <c r="BC66" t="n">
        <v>0</v>
      </c>
      <c r="BD66" t="n">
        <v>0</v>
      </c>
      <c r="BE66" t="n">
        <v>0</v>
      </c>
      <c r="BF66" t="n">
        <v>0</v>
      </c>
      <c r="BG66" t="n">
        <v>32394445995.5913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1520838.24218296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33297636.4453723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47239223.4252493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4132778.12911927</v>
      </c>
      <c r="AZ67" t="n">
        <v>0</v>
      </c>
      <c r="BA67" t="n">
        <v>73029851.4968417</v>
      </c>
      <c r="BB67" t="n">
        <v>208783765.991329</v>
      </c>
      <c r="BC67" t="n">
        <v>0</v>
      </c>
      <c r="BD67" t="n">
        <v>0</v>
      </c>
      <c r="BE67" t="n">
        <v>0</v>
      </c>
      <c r="BF67" t="n">
        <v>0</v>
      </c>
      <c r="BG67" t="n">
        <v>100991495.927402</v>
      </c>
      <c r="BH67" t="n">
        <v>23840584558.4145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48939416.9593807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718709.018460607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434568.243720367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2774551.09452234</v>
      </c>
      <c r="AY68" t="n">
        <v>0</v>
      </c>
      <c r="AZ68" t="n">
        <v>0</v>
      </c>
      <c r="BA68" t="n">
        <v>534853.223040452</v>
      </c>
      <c r="BB68" t="n">
        <v>350997.427620297</v>
      </c>
      <c r="BC68" t="n">
        <v>0</v>
      </c>
      <c r="BD68" t="n">
        <v>0</v>
      </c>
      <c r="BE68" t="n">
        <v>0</v>
      </c>
      <c r="BF68" t="n">
        <v>0</v>
      </c>
      <c r="BG68" t="n">
        <v>2473696.15656209</v>
      </c>
      <c r="BH68" t="n">
        <v>0</v>
      </c>
      <c r="BI68" t="n">
        <v>4337793352.16383</v>
      </c>
      <c r="BJ68" t="n">
        <v>10847491.9297892</v>
      </c>
      <c r="BK68" t="n">
        <v>0</v>
      </c>
      <c r="BL68" t="n">
        <v>0</v>
      </c>
      <c r="BM68" t="n">
        <v>0</v>
      </c>
      <c r="BN68" t="n">
        <v>10697064.460809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2921787.69808855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3870903.44714916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2307653.97810815</v>
      </c>
      <c r="BB69" t="n">
        <v>409422.47998693</v>
      </c>
      <c r="BC69" t="n">
        <v>0</v>
      </c>
      <c r="BD69" t="n">
        <v>0</v>
      </c>
      <c r="BE69" t="n">
        <v>0</v>
      </c>
      <c r="BF69" t="n">
        <v>0</v>
      </c>
      <c r="BG69" t="n">
        <v>4261715.81440941</v>
      </c>
      <c r="BH69" t="n">
        <v>0</v>
      </c>
      <c r="BI69" t="n">
        <v>35359214.1806894</v>
      </c>
      <c r="BJ69" t="n">
        <v>4563404351.8216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9072091.46745048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20548655.9579813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15931477.6989374</v>
      </c>
      <c r="AY70" t="n">
        <v>23882465.1801664</v>
      </c>
      <c r="AZ70" t="n">
        <v>0</v>
      </c>
      <c r="BA70" t="n">
        <v>2094694.29004548</v>
      </c>
      <c r="BB70" t="n">
        <v>127953368.111651</v>
      </c>
      <c r="BC70" t="n">
        <v>0</v>
      </c>
      <c r="BD70" t="n">
        <v>0</v>
      </c>
      <c r="BE70" t="n">
        <v>0</v>
      </c>
      <c r="BF70" t="n">
        <v>4617178.2590439</v>
      </c>
      <c r="BG70" t="n">
        <v>0</v>
      </c>
      <c r="BH70" t="n">
        <v>0</v>
      </c>
      <c r="BI70" t="n">
        <v>0</v>
      </c>
      <c r="BJ70" t="n">
        <v>0</v>
      </c>
      <c r="BK70" t="n">
        <v>3002021447.73644</v>
      </c>
      <c r="BL70" t="n">
        <v>31833452.6613954</v>
      </c>
      <c r="BM70" t="n">
        <v>118010.945918055</v>
      </c>
      <c r="BN70" t="n">
        <v>66425411.1836252</v>
      </c>
      <c r="BO70" t="n">
        <v>5458006.24871005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9866893.70335483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1557930.58474024</v>
      </c>
      <c r="AD71" t="n">
        <v>0</v>
      </c>
      <c r="AE71" t="n">
        <v>0</v>
      </c>
      <c r="AF71" t="n">
        <v>47464951.8150859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1107861.74914861</v>
      </c>
      <c r="AY71" t="n">
        <v>4258343.59828998</v>
      </c>
      <c r="AZ71" t="n">
        <v>0</v>
      </c>
      <c r="BA71" t="n">
        <v>1107861.74914861</v>
      </c>
      <c r="BB71" t="n">
        <v>1436758.20592711</v>
      </c>
      <c r="BC71" t="n">
        <v>0</v>
      </c>
      <c r="BD71" t="n">
        <v>0</v>
      </c>
      <c r="BE71" t="n">
        <v>0</v>
      </c>
      <c r="BF71" t="n">
        <v>52259915.9481197</v>
      </c>
      <c r="BG71" t="n">
        <v>0</v>
      </c>
      <c r="BH71" t="n">
        <v>0</v>
      </c>
      <c r="BI71" t="n">
        <v>0</v>
      </c>
      <c r="BJ71" t="n">
        <v>10853583.0736903</v>
      </c>
      <c r="BK71" t="n">
        <v>242344.757626259</v>
      </c>
      <c r="BL71" t="n">
        <v>2601899869.57467</v>
      </c>
      <c r="BM71" t="n">
        <v>3531309.3254112</v>
      </c>
      <c r="BN71" t="n">
        <v>184666705.311209</v>
      </c>
      <c r="BO71" t="n">
        <v>62715361.2057097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37943264.1729233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208938.679366318</v>
      </c>
      <c r="AD72" t="n">
        <v>5912964.62606679</v>
      </c>
      <c r="AE72" t="n">
        <v>8712742.92957544</v>
      </c>
      <c r="AF72" t="n">
        <v>15168948.1219947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3301231.13398782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23484707.5607741</v>
      </c>
      <c r="AY72" t="n">
        <v>22105712.2769564</v>
      </c>
      <c r="AZ72" t="n">
        <v>0</v>
      </c>
      <c r="BA72" t="n">
        <v>1128268.86857811</v>
      </c>
      <c r="BB72" t="n">
        <v>83575.471746527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22105712.2769564</v>
      </c>
      <c r="BL72" t="n">
        <v>693634627.760301</v>
      </c>
      <c r="BM72" t="n">
        <v>4525758052.14999</v>
      </c>
      <c r="BN72" t="n">
        <v>1001150576.05165</v>
      </c>
      <c r="BO72" t="n">
        <v>42790641.5342218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23665844.115043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955627.909633565</v>
      </c>
      <c r="AC73" t="n">
        <v>0</v>
      </c>
      <c r="AD73" t="n">
        <v>16723488.4185874</v>
      </c>
      <c r="AE73" t="n">
        <v>0</v>
      </c>
      <c r="AF73" t="n">
        <v>44970725.1592266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84320.1096735498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37550555.5079542</v>
      </c>
      <c r="BM73" t="n">
        <v>505920.658041299</v>
      </c>
      <c r="BN73" t="n">
        <v>25424817816.2397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224853.625796133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12413430.3902366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12689284.3989085</v>
      </c>
      <c r="AC74" t="n">
        <v>47823054.0488507</v>
      </c>
      <c r="AD74" t="n">
        <v>0</v>
      </c>
      <c r="AE74" t="n">
        <v>3661335.02419098</v>
      </c>
      <c r="AF74" t="n">
        <v>116084382.376576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18958693.6869067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35911176.401654</v>
      </c>
      <c r="AY74" t="n">
        <v>9955821.94934124</v>
      </c>
      <c r="AZ74" t="n">
        <v>0</v>
      </c>
      <c r="BA74" t="n">
        <v>28237419.4331442</v>
      </c>
      <c r="BB74" t="n">
        <v>28287574.7074481</v>
      </c>
      <c r="BC74" t="n">
        <v>0</v>
      </c>
      <c r="BD74" t="n">
        <v>0</v>
      </c>
      <c r="BE74" t="n">
        <v>0</v>
      </c>
      <c r="BF74" t="n">
        <v>250776.37151993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83558686.9904408</v>
      </c>
      <c r="BO74" t="n">
        <v>19081423643.1286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75140.5209323235</v>
      </c>
      <c r="I75" t="n">
        <v>0</v>
      </c>
      <c r="J75" t="n">
        <v>0</v>
      </c>
      <c r="K75" t="n">
        <v>0</v>
      </c>
      <c r="L75" t="n">
        <v>0</v>
      </c>
      <c r="M75" t="n">
        <v>55600.6767510828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69115.5601261087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1102060.97367408</v>
      </c>
      <c r="AQ75" t="n">
        <v>0</v>
      </c>
      <c r="AR75" t="n">
        <v>375702.604661617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46336654.5749328</v>
      </c>
      <c r="BB75" t="n">
        <v>584868768.096895</v>
      </c>
      <c r="BC75" t="n">
        <v>0</v>
      </c>
      <c r="BD75" t="n">
        <v>0</v>
      </c>
      <c r="BE75" t="n">
        <v>0</v>
      </c>
      <c r="BF75" t="n">
        <v>6111429.03582897</v>
      </c>
      <c r="BG75" t="n">
        <v>0</v>
      </c>
      <c r="BH75" t="n">
        <v>38922789.8429435</v>
      </c>
      <c r="BI75" t="n">
        <v>0</v>
      </c>
      <c r="BJ75" t="n">
        <v>0</v>
      </c>
      <c r="BK75" t="n">
        <v>551030.486837039</v>
      </c>
      <c r="BL75" t="n">
        <v>0</v>
      </c>
      <c r="BM75" t="n">
        <v>0</v>
      </c>
      <c r="BN75" t="n">
        <v>0</v>
      </c>
      <c r="BO75" t="n">
        <v>0</v>
      </c>
      <c r="BP75" t="n">
        <v>16913029200.8923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249598.509995345</v>
      </c>
      <c r="D76" t="n">
        <v>0</v>
      </c>
      <c r="E76" t="n">
        <v>0</v>
      </c>
      <c r="F76" t="n">
        <v>0</v>
      </c>
      <c r="G76" t="n">
        <v>1238962.03943093</v>
      </c>
      <c r="H76" t="n">
        <v>11595413.9587767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1702613.27102252</v>
      </c>
      <c r="T76" t="n">
        <v>0</v>
      </c>
      <c r="U76" t="n">
        <v>0</v>
      </c>
      <c r="V76" t="n">
        <v>0</v>
      </c>
      <c r="W76" t="n">
        <v>0</v>
      </c>
      <c r="X76" t="n">
        <v>190609.544527836</v>
      </c>
      <c r="Y76" t="n">
        <v>0</v>
      </c>
      <c r="Z76" t="n">
        <v>287679.958987558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2943561.97875487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1906095.44527836</v>
      </c>
      <c r="AW76" t="n">
        <v>0</v>
      </c>
      <c r="AX76" t="n">
        <v>0</v>
      </c>
      <c r="AY76" t="n">
        <v>0</v>
      </c>
      <c r="AZ76" t="n">
        <v>0</v>
      </c>
      <c r="BA76" t="n">
        <v>64648403.8523577</v>
      </c>
      <c r="BB76" t="n">
        <v>651344581.909037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31800025.6787273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13088077301.9742</v>
      </c>
      <c r="BR76" t="n">
        <v>10642366.2361375</v>
      </c>
      <c r="BS76" t="n">
        <v>0</v>
      </c>
      <c r="BT76" t="n">
        <v>0</v>
      </c>
      <c r="BU76" t="n">
        <v>0</v>
      </c>
      <c r="BV76" t="n">
        <v>138350761.069788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539465755.38962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86584515.5883674</v>
      </c>
      <c r="AF77" t="n">
        <v>1862032.59329822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523696.666865126</v>
      </c>
      <c r="AQ77" t="n">
        <v>0</v>
      </c>
      <c r="AR77" t="n">
        <v>0</v>
      </c>
      <c r="AS77" t="n">
        <v>0</v>
      </c>
      <c r="AT77" t="n">
        <v>0</v>
      </c>
      <c r="AU77" t="n">
        <v>79049102.4373637</v>
      </c>
      <c r="AV77" t="n">
        <v>0</v>
      </c>
      <c r="AW77" t="n">
        <v>0</v>
      </c>
      <c r="AX77" t="n">
        <v>24468272.0463095</v>
      </c>
      <c r="AY77" t="n">
        <v>0</v>
      </c>
      <c r="AZ77" t="n">
        <v>0</v>
      </c>
      <c r="BA77" t="n">
        <v>17020141.6731166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44397839.6464545</v>
      </c>
      <c r="BO77" t="n">
        <v>0</v>
      </c>
      <c r="BP77" t="n">
        <v>0</v>
      </c>
      <c r="BQ77" t="n">
        <v>0</v>
      </c>
      <c r="BR77" t="n">
        <v>2084138168.56758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19992582.9218697</v>
      </c>
      <c r="C78" t="n">
        <v>11881378.3739952</v>
      </c>
      <c r="D78" t="n">
        <v>0</v>
      </c>
      <c r="E78" t="n">
        <v>16439048.2106676</v>
      </c>
      <c r="F78" t="n">
        <v>0</v>
      </c>
      <c r="G78" t="n">
        <v>36060070.4285003</v>
      </c>
      <c r="H78" t="n">
        <v>619620607.857134</v>
      </c>
      <c r="I78" t="n">
        <v>3128516.25296131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46527588.4859576</v>
      </c>
      <c r="T78" t="n">
        <v>39700936.9474103</v>
      </c>
      <c r="U78" t="n">
        <v>0</v>
      </c>
      <c r="V78" t="n">
        <v>94924656.0179132</v>
      </c>
      <c r="W78" t="n">
        <v>10226485.4833992</v>
      </c>
      <c r="X78" t="n">
        <v>51737151.240273</v>
      </c>
      <c r="Y78" t="n">
        <v>0</v>
      </c>
      <c r="Z78" t="n">
        <v>5569806.1526192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10230423.9297031</v>
      </c>
      <c r="AP78" t="n">
        <v>27845.6142305021</v>
      </c>
      <c r="AQ78" t="n">
        <v>0</v>
      </c>
      <c r="AR78" t="n">
        <v>70922779.445089</v>
      </c>
      <c r="AS78" t="n">
        <v>0</v>
      </c>
      <c r="AT78" t="n">
        <v>0</v>
      </c>
      <c r="AU78" t="n">
        <v>0</v>
      </c>
      <c r="AV78" t="n">
        <v>926980497.733416</v>
      </c>
      <c r="AW78" t="n">
        <v>0</v>
      </c>
      <c r="AX78" t="n">
        <v>0</v>
      </c>
      <c r="AY78" t="n">
        <v>0</v>
      </c>
      <c r="AZ78" t="n">
        <v>0</v>
      </c>
      <c r="BA78" t="n">
        <v>137501643.07022</v>
      </c>
      <c r="BB78" t="n">
        <v>1651606916.85377</v>
      </c>
      <c r="BC78" t="n">
        <v>0</v>
      </c>
      <c r="BD78" t="n">
        <v>270492296.635098</v>
      </c>
      <c r="BE78" t="n">
        <v>431923235.487087</v>
      </c>
      <c r="BF78" t="n">
        <v>2824324960.17137</v>
      </c>
      <c r="BG78" t="n">
        <v>1023604779.11326</v>
      </c>
      <c r="BH78" t="n">
        <v>6419472213.4715</v>
      </c>
      <c r="BI78" t="n">
        <v>0</v>
      </c>
      <c r="BJ78" t="n">
        <v>111326765.693548</v>
      </c>
      <c r="BK78" t="n">
        <v>95064926.9829343</v>
      </c>
      <c r="BL78" t="n">
        <v>78914470.7292431</v>
      </c>
      <c r="BM78" t="n">
        <v>314878205.718518</v>
      </c>
      <c r="BN78" t="n">
        <v>565154586.422271</v>
      </c>
      <c r="BO78" t="n">
        <v>34305796.7319786</v>
      </c>
      <c r="BP78" t="n">
        <v>0</v>
      </c>
      <c r="BQ78" t="n">
        <v>0</v>
      </c>
      <c r="BR78" t="n">
        <v>0</v>
      </c>
      <c r="BS78" t="n">
        <v>53597628109.4697</v>
      </c>
      <c r="BT78" t="n">
        <v>0</v>
      </c>
      <c r="BU78" t="n">
        <v>123885137.711504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2444369062.12833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95564036.7273573</v>
      </c>
      <c r="AE79" t="n">
        <v>0</v>
      </c>
      <c r="AF79" t="n">
        <v>0</v>
      </c>
      <c r="AG79" t="n">
        <v>0</v>
      </c>
      <c r="AH79" t="n">
        <v>2186213.66516658</v>
      </c>
      <c r="AI79" t="n">
        <v>7618623.3786108</v>
      </c>
      <c r="AJ79" t="n">
        <v>0</v>
      </c>
      <c r="AK79" t="n">
        <v>287818341.464127</v>
      </c>
      <c r="AL79" t="n">
        <v>0</v>
      </c>
      <c r="AM79" t="n">
        <v>263008128.809434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347806.719458319</v>
      </c>
      <c r="AT79" t="n">
        <v>0</v>
      </c>
      <c r="AU79" t="n">
        <v>7221129.98494415</v>
      </c>
      <c r="AV79" t="n">
        <v>0</v>
      </c>
      <c r="AW79" t="n">
        <v>141292339.223758</v>
      </c>
      <c r="AX79" t="n">
        <v>479161723.840411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1639660.24887493</v>
      </c>
      <c r="BL79" t="n">
        <v>722957671.955957</v>
      </c>
      <c r="BM79" t="n">
        <v>0</v>
      </c>
      <c r="BN79" t="n">
        <v>0</v>
      </c>
      <c r="BO79" t="n">
        <v>54920337.2249422</v>
      </c>
      <c r="BP79" t="n">
        <v>0</v>
      </c>
      <c r="BQ79" t="n">
        <v>0</v>
      </c>
      <c r="BR79" t="n">
        <v>0</v>
      </c>
      <c r="BS79" t="n">
        <v>0</v>
      </c>
      <c r="BT79" t="n">
        <v>1825273101.49252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0.1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0.9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0.7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0.3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</v>
      </c>
      <c r="D12" t="s">
        <v>471</v>
      </c>
    </row>
    <row r="13">
      <c r="A13" t="n">
        <v>212</v>
      </c>
      <c r="B13" t="s">
        <v>472</v>
      </c>
      <c r="C13" t="n">
        <v>1</v>
      </c>
      <c r="D13" t="s">
        <v>471</v>
      </c>
    </row>
    <row r="14">
      <c r="A14" t="n">
        <v>327</v>
      </c>
      <c r="B14" t="s">
        <v>475</v>
      </c>
      <c r="C14" t="n">
        <v>0.1</v>
      </c>
      <c r="D14" t="s">
        <v>477</v>
      </c>
    </row>
    <row r="15">
      <c r="A15" t="n">
        <v>327</v>
      </c>
      <c r="B15" t="s">
        <v>478</v>
      </c>
      <c r="C15" t="n">
        <v>0.9</v>
      </c>
      <c r="D15" t="s">
        <v>477</v>
      </c>
    </row>
    <row r="16">
      <c r="A16" t="n">
        <v>331</v>
      </c>
      <c r="B16" t="s">
        <v>366</v>
      </c>
      <c r="C16" t="n">
        <v>0.5</v>
      </c>
      <c r="D16" t="s">
        <v>481</v>
      </c>
    </row>
    <row r="17">
      <c r="A17" t="n">
        <v>331</v>
      </c>
      <c r="B17" t="s">
        <v>482</v>
      </c>
      <c r="C17" t="n">
        <v>0.5</v>
      </c>
      <c r="D17" t="s">
        <v>481</v>
      </c>
    </row>
    <row r="18">
      <c r="A18" t="n">
        <v>325</v>
      </c>
      <c r="B18" t="s">
        <v>485</v>
      </c>
      <c r="C18" t="n">
        <v>0.7</v>
      </c>
      <c r="D18" t="s">
        <v>487</v>
      </c>
    </row>
    <row r="19">
      <c r="A19" t="n">
        <v>325</v>
      </c>
      <c r="B19" t="s">
        <v>488</v>
      </c>
      <c r="C19" t="n">
        <v>0.3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2026-07-17T19:19:19Z</dcterms:created>
</coreProperties>
</file>