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DSBaPCF\"/>
    </mc:Choice>
  </mc:AlternateContent>
  <xr:revisionPtr revIDLastSave="0" documentId="13_ncr:1_{10A1020E-B0C4-4F04-8009-3AA7298989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DSBaPC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 l="1"/>
  <c r="B13" i="2" l="1"/>
</calcChain>
</file>

<file path=xl/sharedStrings.xml><?xml version="1.0" encoding="utf-8"?>
<sst xmlns="http://schemas.openxmlformats.org/spreadsheetml/2006/main" count="39" uniqueCount="39">
  <si>
    <t>BDSBaPCF Boolean Do Suppliers Bid at Peak Capacity Factors</t>
  </si>
  <si>
    <t>Source:</t>
  </si>
  <si>
    <t>Notes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</si>
  <si>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</si>
  <si>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</si>
  <si>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</si>
  <si>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</si>
  <si>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</si>
  <si>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</si>
  <si>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</si>
  <si>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</si>
  <si>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</si>
  <si>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Certain plant types, such as coal and natural gas, are capable of running for most</t>
  </si>
  <si>
    <t>of the year (at their Peak Time capacity factors), if there were demand for their</t>
  </si>
  <si>
    <t>services.  Other plant types, such as solar, wind, and hydro, are limited to a</t>
  </si>
  <si>
    <t>much smaller fraction of the year by physical constraints (such as lack of sunlight</t>
  </si>
  <si>
    <t>during some hours).</t>
  </si>
  <si>
    <t>When bidding for how much power they are willing to supply, plant operators</t>
  </si>
  <si>
    <t>that can supply more power are likely to bid it, since they will make more money</t>
  </si>
  <si>
    <t>if they are able to run their coal or even a relatively inefficient peaker plant</t>
  </si>
  <si>
    <t>more often.  (As long as the plant is built, they want to get use out of it.)</t>
  </si>
  <si>
    <t>This variable helps the model decide which capacity factors best represent</t>
  </si>
  <si>
    <t>the ones a plant owner would bid (offer to sell), which guides the dispatch</t>
  </si>
  <si>
    <t>mechanism.  Plants that could conceivably be run full-out all year (minus</t>
  </si>
  <si>
    <t>required maintenance, etc.) bid at their Peak Capacity Factors;</t>
  </si>
  <si>
    <t>other plants bid at their Expected Capacity Factors, which account for all</t>
  </si>
  <si>
    <t>of the things that prevent a plant from running at its peak all the time.</t>
  </si>
  <si>
    <t>None needed.  See notes below.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</si>
  <si>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</si>
  <si>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</si>
  <si>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</si>
  <si>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</si>
  <si>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</si>
  <si>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</si>
  <si>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</si>
  <si>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Do Suppliers Bid at Peak Capacity Factors (Boolean)</t>
  </si>
  <si>
    <t>For the United States, we have set coal to 0 as of version 3.4. This reflects</t>
  </si>
  <si>
    <t>the fact that certain air quality / environmental restrictions, as well as current</t>
  </si>
  <si>
    <t xml:space="preserve">supply chain logistics, limit the amount the coal dispatches annually.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</si>
</sst>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7" sqref="A27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27</v>
      </c>
    </row>
    <row r="5" spans="1:2" x14ac:dyDescent="0.35">
      <c r="A5" s="1" t="s">
        <v>2</v>
      </c>
    </row>
    <row r="6" spans="1:2" x14ac:dyDescent="0.35">
      <c r="A6" t="s">
        <v>12</v>
      </c>
    </row>
    <row r="7" spans="1:2" x14ac:dyDescent="0.35">
      <c r="A7" t="s">
        <v>13</v>
      </c>
    </row>
    <row r="8" spans="1:2" x14ac:dyDescent="0.35">
      <c r="A8" t="s">
        <v>14</v>
      </c>
    </row>
    <row r="9" spans="1:2" x14ac:dyDescent="0.35">
      <c r="A9" t="s">
        <v>15</v>
      </c>
    </row>
    <row r="10" spans="1:2" x14ac:dyDescent="0.35">
      <c r="A10" t="s">
        <v>16</v>
      </c>
    </row>
    <row r="12" spans="1:2" x14ac:dyDescent="0.35">
      <c r="A12" t="s">
        <v>17</v>
      </c>
    </row>
    <row r="13" spans="1:2" x14ac:dyDescent="0.35">
      <c r="A13" t="s">
        <v>18</v>
      </c>
    </row>
    <row r="14" spans="1:2" x14ac:dyDescent="0.35">
      <c r="A14" t="s">
        <v>19</v>
      </c>
    </row>
    <row r="15" spans="1:2" x14ac:dyDescent="0.35">
      <c r="A15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4" spans="1:1" x14ac:dyDescent="0.35">
      <c r="A24" t="s">
        <v>36</v>
      </c>
    </row>
    <row r="25" spans="1:1" x14ac:dyDescent="0.35">
      <c r="A25" t="s">
        <v>37</v>
      </c>
    </row>
    <row r="26" spans="1:1" x14ac:dyDescent="0.35">
      <c r="A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workbookViewId="0">
      <selection activeCell="B4" sqref="B4"/>
    </sheetView>
  </sheetViews>
  <sheetFormatPr defaultRowHeight="14.5" x14ac:dyDescent="0.35"/>
  <cols>
    <col min="1" max="1" width="23.54296875" customWidth="1"/>
    <col min="2" max="2" width="23.1796875" customWidth="1"/>
  </cols>
  <sheetData>
    <row r="1" spans="1:2" ht="43.5" x14ac:dyDescent="0.35">
      <c r="B1" s="2" t="s">
        <v>35</v>
      </c>
    </row>
    <row r="2" spans="1:2" x14ac:dyDescent="0.35">
      <c r="A2" t="s">
        <v>29</v>
      </c>
      <c r="B2">
        <v>0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30</v>
      </c>
      <c r="B6">
        <v>0</v>
      </c>
    </row>
    <row r="7" spans="1:2" x14ac:dyDescent="0.35">
      <c r="A7" t="s">
        <v>6</v>
      </c>
      <c r="B7">
        <v>0</v>
      </c>
    </row>
    <row r="8" spans="1:2" x14ac:dyDescent="0.35">
      <c r="A8" t="s">
        <v>7</v>
      </c>
      <c r="B8">
        <v>0</v>
      </c>
    </row>
    <row r="9" spans="1:2" x14ac:dyDescent="0.35">
      <c r="A9" t="s">
        <v>8</v>
      </c>
      <c r="B9">
        <v>1</v>
      </c>
    </row>
    <row r="10" spans="1:2" x14ac:dyDescent="0.35">
      <c r="A10" t="s">
        <v>9</v>
      </c>
      <c r="B10">
        <v>0</v>
      </c>
    </row>
    <row r="11" spans="1:2" x14ac:dyDescent="0.35">
      <c r="A11" t="s">
        <v>10</v>
      </c>
      <c r="B11">
        <v>0</v>
      </c>
    </row>
    <row r="12" spans="1:2" x14ac:dyDescent="0.35">
      <c r="A12" t="s">
        <v>11</v>
      </c>
      <c r="B12">
        <v>0</v>
      </c>
    </row>
    <row r="13" spans="1:2" x14ac:dyDescent="0.35">
      <c r="A13" t="s">
        <v>28</v>
      </c>
      <c r="B13">
        <f>B2</f>
        <v>0</v>
      </c>
    </row>
    <row r="14" spans="1:2" x14ac:dyDescent="0.35">
      <c r="A14" t="s">
        <v>31</v>
      </c>
      <c r="B14">
        <f>B6</f>
        <v>0</v>
      </c>
    </row>
    <row r="15" spans="1:2" x14ac:dyDescent="0.35">
      <c r="A15" t="s">
        <v>32</v>
      </c>
      <c r="B15">
        <f>B11</f>
        <v>0</v>
      </c>
    </row>
    <row r="16" spans="1:2" x14ac:dyDescent="0.35">
      <c r="A16" t="s">
        <v>33</v>
      </c>
      <c r="B16">
        <f>B11</f>
        <v>0</v>
      </c>
    </row>
    <row r="17" spans="1:2" x14ac:dyDescent="0.35">
      <c r="A17" t="s">
        <v>34</v>
      </c>
      <c r="B17">
        <f>B9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D1F81-DBCF-475F-916E-6396CA4CE9A8}"/>
</file>

<file path=customXml/itemProps2.xml><?xml version="1.0" encoding="utf-8"?>
<ds:datastoreItem xmlns:ds="http://schemas.openxmlformats.org/officeDocument/2006/customXml" ds:itemID="{DD58F13C-D7C9-435D-8768-24E9AE1B8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BDSBaPCF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2016-03-10T22:58:28Z</dcterms:created>
  <dcterms:modified xsi:type="dcterms:W3CDTF">2022-06-15T22:45:48Z</dcterms:modified>
</cp:coreProperties>
</file>