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D1904_T0858_woking\eps-us-3.4.7 HK working\InputData\elec\DPbES\"/>
    </mc:Choice>
  </mc:AlternateContent>
  <xr:revisionPtr revIDLastSave="0" documentId="13_ncr:1_{98D2C4F2-6AD9-4846-914C-9EC44623524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bout" sheetId="1" r:id="rId1"/>
    <sheet name="DPbES" sheetId="2" r:id="rId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<sst xmlns="http://schemas.openxmlformats.org/spreadsheetml/2006/main" count="33" uniqueCount="33">
  <si>
    <t>DPbES Dispatch Priority by Electricity Source</t>
  </si>
  <si>
    <t>Notes:</t>
  </si>
  <si>
    <t>This variable is used to specify the priority ordering of the different electricity sources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</si>
  <si>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</si>
  <si>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</si>
  <si>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</si>
  <si>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As an example, we provide an "environmentally preferred" priority ordering, where</t>
  </si>
  <si>
    <t>nuclear</t>
  </si>
  <si>
    <t>hydro</t>
  </si>
  <si>
    <t>solar PV</t>
  </si>
  <si>
    <t>solar thermal</t>
  </si>
  <si>
    <t>biomass</t>
  </si>
  <si>
    <t>(Low numbers mean higher priority, which means the contracted dispatch percentage</t>
  </si>
  <si>
    <t>of these sources will be dispatched before the contracted dispatch percentages of</t>
  </si>
  <si>
    <t>lower-priority sources.)</t>
  </si>
  <si>
    <t>natural gas nonpeaker</t>
  </si>
  <si>
    <t>geothermal</t>
  </si>
  <si>
    <t>petroleum</t>
  </si>
  <si>
    <t>natural gas peaker</t>
  </si>
  <si>
    <t>when "Boolean Use Non BAU Guaranteed Dispatch Settings" is enabled.</t>
  </si>
  <si>
    <t>We assign priority 1 to natural gas peaker and petroleum-fired power plants,</t>
  </si>
  <si>
    <t>not because they are environmentally beneficial, but because these plant types</t>
  </si>
  <si>
    <t>dispatch entirely under the guaranteed dispatch mechanism, rather than under</t>
  </si>
  <si>
    <t>the least-cost mechanism that governs other plant types.</t>
  </si>
  <si>
    <t>solar and wind are dispatched first (ignoring peaking plants), and coal is dispatched last.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</si>
  <si>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</si>
  <si>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</si>
  <si>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</si>
  <si>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</si>
  <si>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</si>
  <si>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</si>
  <si>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</si>
  <si>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Dispatch Priority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</si>
</sst>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3" spans="1:1" x14ac:dyDescent="0.35">
      <c r="A3" s="1" t="s">
        <v>1</v>
      </c>
    </row>
    <row r="4" spans="1:1" x14ac:dyDescent="0.35">
      <c r="A4" t="s">
        <v>2</v>
      </c>
    </row>
    <row r="5" spans="1:1" x14ac:dyDescent="0.35">
      <c r="A5" t="s">
        <v>19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3" spans="1:1" x14ac:dyDescent="0.35">
      <c r="A13" t="s">
        <v>23</v>
      </c>
    </row>
    <row r="15" spans="1:1" x14ac:dyDescent="0.35">
      <c r="A15" t="s">
        <v>6</v>
      </c>
    </row>
    <row r="16" spans="1:1" x14ac:dyDescent="0.35">
      <c r="A16" t="s">
        <v>24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17"/>
  <sheetViews>
    <sheetView tabSelected="1" workbookViewId="0">
      <selection activeCell="B2" sqref="B2:AK17"/>
    </sheetView>
  </sheetViews>
  <sheetFormatPr defaultRowHeight="14.5" x14ac:dyDescent="0.35"/>
  <cols>
    <col min="1" max="1" width="23.81640625" customWidth="1"/>
    <col min="2" max="2" width="9.1796875" customWidth="1"/>
  </cols>
  <sheetData>
    <row r="1" spans="1:37" ht="29" x14ac:dyDescent="0.35">
      <c r="A1" s="3" t="s">
        <v>32</v>
      </c>
      <c r="B1" s="2">
        <v>2015</v>
      </c>
      <c r="C1">
        <v>2016</v>
      </c>
      <c r="D1" s="2">
        <v>2017</v>
      </c>
      <c r="E1">
        <v>2018</v>
      </c>
      <c r="F1" s="2">
        <v>2019</v>
      </c>
      <c r="G1">
        <v>2020</v>
      </c>
      <c r="H1" s="2">
        <v>2021</v>
      </c>
      <c r="I1">
        <v>2022</v>
      </c>
      <c r="J1" s="2">
        <v>2023</v>
      </c>
      <c r="K1">
        <v>2024</v>
      </c>
      <c r="L1" s="2">
        <v>2025</v>
      </c>
      <c r="M1">
        <v>2026</v>
      </c>
      <c r="N1" s="2">
        <v>2027</v>
      </c>
      <c r="O1">
        <v>2028</v>
      </c>
      <c r="P1" s="2">
        <v>2029</v>
      </c>
      <c r="Q1">
        <v>2030</v>
      </c>
      <c r="R1" s="2">
        <v>2031</v>
      </c>
      <c r="S1">
        <v>2032</v>
      </c>
      <c r="T1" s="2">
        <v>2033</v>
      </c>
      <c r="U1">
        <v>2034</v>
      </c>
      <c r="V1" s="2">
        <v>2035</v>
      </c>
      <c r="W1">
        <v>2036</v>
      </c>
      <c r="X1" s="2">
        <v>2037</v>
      </c>
      <c r="Y1">
        <v>2038</v>
      </c>
      <c r="Z1" s="2">
        <v>2039</v>
      </c>
      <c r="AA1">
        <v>2040</v>
      </c>
      <c r="AB1" s="2">
        <v>2041</v>
      </c>
      <c r="AC1">
        <v>2042</v>
      </c>
      <c r="AD1" s="2">
        <v>2043</v>
      </c>
      <c r="AE1">
        <v>2044</v>
      </c>
      <c r="AF1" s="2">
        <v>2045</v>
      </c>
      <c r="AG1">
        <v>2046</v>
      </c>
      <c r="AH1" s="2">
        <v>2047</v>
      </c>
      <c r="AI1">
        <v>2048</v>
      </c>
      <c r="AJ1" s="2">
        <v>2049</v>
      </c>
      <c r="AK1">
        <v>2050</v>
      </c>
    </row>
    <row r="2" spans="1:37" x14ac:dyDescent="0.35">
      <c r="A2" t="s">
        <v>26</v>
      </c>
      <c r="B2">
        <v>2</v>
      </c>
      <c r="C2">
        <f>$B2</f>
        <v>2</v>
      </c>
      <c r="D2">
        <f t="shared" ref="D2:AK9" si="0">$B2</f>
        <v>2</v>
      </c>
      <c r="E2">
        <f t="shared" si="0"/>
        <v>2</v>
      </c>
      <c r="F2">
        <f t="shared" si="0"/>
        <v>2</v>
      </c>
      <c r="G2">
        <f t="shared" si="0"/>
        <v>2</v>
      </c>
      <c r="H2">
        <f t="shared" si="0"/>
        <v>2</v>
      </c>
      <c r="I2">
        <f t="shared" si="0"/>
        <v>2</v>
      </c>
      <c r="J2">
        <f t="shared" si="0"/>
        <v>2</v>
      </c>
      <c r="K2">
        <f t="shared" si="0"/>
        <v>2</v>
      </c>
      <c r="L2">
        <f t="shared" si="0"/>
        <v>2</v>
      </c>
      <c r="M2">
        <f t="shared" si="0"/>
        <v>2</v>
      </c>
      <c r="N2">
        <f t="shared" si="0"/>
        <v>2</v>
      </c>
      <c r="O2">
        <f t="shared" si="0"/>
        <v>2</v>
      </c>
      <c r="P2">
        <f t="shared" si="0"/>
        <v>2</v>
      </c>
      <c r="Q2">
        <f t="shared" si="0"/>
        <v>2</v>
      </c>
      <c r="R2">
        <f t="shared" si="0"/>
        <v>2</v>
      </c>
      <c r="S2">
        <f t="shared" si="0"/>
        <v>2</v>
      </c>
      <c r="T2">
        <f t="shared" si="0"/>
        <v>2</v>
      </c>
      <c r="U2">
        <f t="shared" si="0"/>
        <v>2</v>
      </c>
      <c r="V2">
        <f t="shared" si="0"/>
        <v>2</v>
      </c>
      <c r="W2">
        <f t="shared" si="0"/>
        <v>2</v>
      </c>
      <c r="X2">
        <f t="shared" si="0"/>
        <v>2</v>
      </c>
      <c r="Y2">
        <f t="shared" si="0"/>
        <v>2</v>
      </c>
      <c r="Z2">
        <f t="shared" si="0"/>
        <v>2</v>
      </c>
      <c r="AA2">
        <f t="shared" si="0"/>
        <v>2</v>
      </c>
      <c r="AB2">
        <f t="shared" si="0"/>
        <v>2</v>
      </c>
      <c r="AC2">
        <f t="shared" si="0"/>
        <v>2</v>
      </c>
      <c r="AD2">
        <f t="shared" si="0"/>
        <v>2</v>
      </c>
      <c r="AE2">
        <f t="shared" si="0"/>
        <v>2</v>
      </c>
      <c r="AF2">
        <f t="shared" si="0"/>
        <v>2</v>
      </c>
      <c r="AG2">
        <f t="shared" si="0"/>
        <v>2</v>
      </c>
      <c r="AH2">
        <f t="shared" si="0"/>
        <v>2</v>
      </c>
      <c r="AI2">
        <f t="shared" si="0"/>
        <v>2</v>
      </c>
      <c r="AJ2">
        <f t="shared" si="0"/>
        <v>2</v>
      </c>
      <c r="AK2">
        <f t="shared" si="0"/>
        <v>2</v>
      </c>
    </row>
    <row r="3" spans="1:37" x14ac:dyDescent="0.35">
      <c r="A3" t="s">
        <v>15</v>
      </c>
      <c r="B3">
        <v>2</v>
      </c>
      <c r="C3">
        <f t="shared" ref="C3:R17" si="1">$B3</f>
        <v>2</v>
      </c>
      <c r="D3">
        <f t="shared" si="1"/>
        <v>2</v>
      </c>
      <c r="E3">
        <f t="shared" si="1"/>
        <v>2</v>
      </c>
      <c r="F3">
        <f t="shared" si="1"/>
        <v>2</v>
      </c>
      <c r="G3">
        <f t="shared" si="1"/>
        <v>2</v>
      </c>
      <c r="H3">
        <f t="shared" si="1"/>
        <v>2</v>
      </c>
      <c r="I3">
        <f t="shared" si="1"/>
        <v>2</v>
      </c>
      <c r="J3">
        <f t="shared" si="1"/>
        <v>2</v>
      </c>
      <c r="K3">
        <f t="shared" si="1"/>
        <v>2</v>
      </c>
      <c r="L3">
        <f t="shared" si="1"/>
        <v>2</v>
      </c>
      <c r="M3">
        <f t="shared" si="1"/>
        <v>2</v>
      </c>
      <c r="N3">
        <f t="shared" si="1"/>
        <v>2</v>
      </c>
      <c r="O3">
        <f t="shared" si="1"/>
        <v>2</v>
      </c>
      <c r="P3">
        <f t="shared" si="1"/>
        <v>2</v>
      </c>
      <c r="Q3">
        <f t="shared" si="1"/>
        <v>2</v>
      </c>
      <c r="R3">
        <f t="shared" si="1"/>
        <v>2</v>
      </c>
      <c r="S3">
        <f t="shared" si="0"/>
        <v>2</v>
      </c>
      <c r="T3">
        <f t="shared" si="0"/>
        <v>2</v>
      </c>
      <c r="U3">
        <f t="shared" si="0"/>
        <v>2</v>
      </c>
      <c r="V3">
        <f t="shared" si="0"/>
        <v>2</v>
      </c>
      <c r="W3">
        <f t="shared" si="0"/>
        <v>2</v>
      </c>
      <c r="X3">
        <f t="shared" si="0"/>
        <v>2</v>
      </c>
      <c r="Y3">
        <f t="shared" si="0"/>
        <v>2</v>
      </c>
      <c r="Z3">
        <f t="shared" si="0"/>
        <v>2</v>
      </c>
      <c r="AA3">
        <f t="shared" si="0"/>
        <v>2</v>
      </c>
      <c r="AB3">
        <f t="shared" si="0"/>
        <v>2</v>
      </c>
      <c r="AC3">
        <f t="shared" si="0"/>
        <v>2</v>
      </c>
      <c r="AD3">
        <f t="shared" si="0"/>
        <v>2</v>
      </c>
      <c r="AE3">
        <f t="shared" si="0"/>
        <v>2</v>
      </c>
      <c r="AF3">
        <f t="shared" si="0"/>
        <v>2</v>
      </c>
      <c r="AG3">
        <f t="shared" si="0"/>
        <v>2</v>
      </c>
      <c r="AH3">
        <f t="shared" si="0"/>
        <v>2</v>
      </c>
      <c r="AI3">
        <f t="shared" si="0"/>
        <v>2</v>
      </c>
      <c r="AJ3">
        <f t="shared" si="0"/>
        <v>2</v>
      </c>
      <c r="AK3">
        <f t="shared" si="0"/>
        <v>2</v>
      </c>
    </row>
    <row r="4" spans="1:37" x14ac:dyDescent="0.35">
      <c r="A4" t="s">
        <v>7</v>
      </c>
      <c r="B4">
        <v>2</v>
      </c>
      <c r="C4">
        <f t="shared" si="1"/>
        <v>2</v>
      </c>
      <c r="D4">
        <f t="shared" si="0"/>
        <v>2</v>
      </c>
      <c r="E4">
        <f t="shared" si="0"/>
        <v>2</v>
      </c>
      <c r="F4">
        <f t="shared" si="0"/>
        <v>2</v>
      </c>
      <c r="G4">
        <f t="shared" si="0"/>
        <v>2</v>
      </c>
      <c r="H4">
        <f t="shared" si="0"/>
        <v>2</v>
      </c>
      <c r="I4">
        <f t="shared" si="0"/>
        <v>2</v>
      </c>
      <c r="J4">
        <f t="shared" si="0"/>
        <v>2</v>
      </c>
      <c r="K4">
        <f t="shared" si="0"/>
        <v>2</v>
      </c>
      <c r="L4">
        <f t="shared" si="0"/>
        <v>2</v>
      </c>
      <c r="M4">
        <f t="shared" si="0"/>
        <v>2</v>
      </c>
      <c r="N4">
        <f t="shared" si="0"/>
        <v>2</v>
      </c>
      <c r="O4">
        <f t="shared" si="0"/>
        <v>2</v>
      </c>
      <c r="P4">
        <f t="shared" si="0"/>
        <v>2</v>
      </c>
      <c r="Q4">
        <f t="shared" si="0"/>
        <v>2</v>
      </c>
      <c r="R4">
        <f t="shared" si="0"/>
        <v>2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2</v>
      </c>
    </row>
    <row r="5" spans="1:37" x14ac:dyDescent="0.35">
      <c r="A5" t="s">
        <v>8</v>
      </c>
      <c r="B5">
        <v>2</v>
      </c>
      <c r="C5">
        <f t="shared" si="1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</row>
    <row r="6" spans="1:37" x14ac:dyDescent="0.35">
      <c r="A6" t="s">
        <v>27</v>
      </c>
      <c r="B6">
        <v>2</v>
      </c>
      <c r="C6">
        <f t="shared" si="1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  <c r="AF6">
        <f t="shared" si="0"/>
        <v>2</v>
      </c>
      <c r="AG6">
        <f t="shared" si="0"/>
        <v>2</v>
      </c>
      <c r="AH6">
        <f t="shared" si="0"/>
        <v>2</v>
      </c>
      <c r="AI6">
        <f t="shared" si="0"/>
        <v>2</v>
      </c>
      <c r="AJ6">
        <f t="shared" si="0"/>
        <v>2</v>
      </c>
      <c r="AK6">
        <f t="shared" si="0"/>
        <v>2</v>
      </c>
    </row>
    <row r="7" spans="1:37" x14ac:dyDescent="0.35">
      <c r="A7" t="s">
        <v>9</v>
      </c>
      <c r="B7">
        <v>2</v>
      </c>
      <c r="C7">
        <f t="shared" si="1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  <c r="AF7">
        <f t="shared" si="0"/>
        <v>2</v>
      </c>
      <c r="AG7">
        <f t="shared" si="0"/>
        <v>2</v>
      </c>
      <c r="AH7">
        <f t="shared" si="0"/>
        <v>2</v>
      </c>
      <c r="AI7">
        <f t="shared" si="0"/>
        <v>2</v>
      </c>
      <c r="AJ7">
        <f t="shared" si="0"/>
        <v>2</v>
      </c>
      <c r="AK7">
        <f t="shared" si="0"/>
        <v>2</v>
      </c>
    </row>
    <row r="8" spans="1:37" x14ac:dyDescent="0.35">
      <c r="A8" t="s">
        <v>10</v>
      </c>
      <c r="B8">
        <v>2</v>
      </c>
      <c r="C8">
        <f t="shared" si="1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</row>
    <row r="9" spans="1:37" x14ac:dyDescent="0.35">
      <c r="A9" t="s">
        <v>11</v>
      </c>
      <c r="B9">
        <v>2</v>
      </c>
      <c r="C9">
        <f t="shared" si="1"/>
        <v>2</v>
      </c>
      <c r="D9">
        <f t="shared" si="0"/>
        <v>2</v>
      </c>
      <c r="E9">
        <f t="shared" si="0"/>
        <v>2</v>
      </c>
      <c r="F9">
        <f t="shared" si="0"/>
        <v>2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2</v>
      </c>
      <c r="K9">
        <f t="shared" si="0"/>
        <v>2</v>
      </c>
      <c r="L9">
        <f t="shared" si="0"/>
        <v>2</v>
      </c>
      <c r="M9">
        <f t="shared" si="0"/>
        <v>2</v>
      </c>
      <c r="N9">
        <f t="shared" si="0"/>
        <v>2</v>
      </c>
      <c r="O9">
        <f t="shared" si="0"/>
        <v>2</v>
      </c>
      <c r="P9">
        <f t="shared" si="0"/>
        <v>2</v>
      </c>
      <c r="Q9">
        <f t="shared" si="0"/>
        <v>2</v>
      </c>
      <c r="R9">
        <f t="shared" si="0"/>
        <v>2</v>
      </c>
      <c r="S9">
        <f t="shared" si="0"/>
        <v>2</v>
      </c>
      <c r="T9">
        <f t="shared" si="0"/>
        <v>2</v>
      </c>
      <c r="U9">
        <f t="shared" si="0"/>
        <v>2</v>
      </c>
      <c r="V9">
        <f t="shared" si="0"/>
        <v>2</v>
      </c>
      <c r="W9">
        <f t="shared" si="0"/>
        <v>2</v>
      </c>
      <c r="X9">
        <f t="shared" si="0"/>
        <v>2</v>
      </c>
      <c r="Y9">
        <f t="shared" si="0"/>
        <v>2</v>
      </c>
      <c r="Z9">
        <f t="shared" si="0"/>
        <v>2</v>
      </c>
      <c r="AA9">
        <f t="shared" si="0"/>
        <v>2</v>
      </c>
      <c r="AB9">
        <f t="shared" si="0"/>
        <v>2</v>
      </c>
      <c r="AC9">
        <f t="shared" si="0"/>
        <v>2</v>
      </c>
      <c r="AD9">
        <f t="shared" si="0"/>
        <v>2</v>
      </c>
      <c r="AE9">
        <f t="shared" si="0"/>
        <v>2</v>
      </c>
      <c r="AF9">
        <f t="shared" si="0"/>
        <v>2</v>
      </c>
      <c r="AG9">
        <f t="shared" si="0"/>
        <v>2</v>
      </c>
      <c r="AH9">
        <f t="shared" si="0"/>
        <v>2</v>
      </c>
      <c r="AI9">
        <f t="shared" si="0"/>
        <v>2</v>
      </c>
      <c r="AJ9">
        <f t="shared" ref="AJ9:AK17" si="2">$B9</f>
        <v>2</v>
      </c>
      <c r="AK9">
        <f t="shared" si="2"/>
        <v>2</v>
      </c>
    </row>
    <row r="10" spans="1:37" x14ac:dyDescent="0.35">
      <c r="A10" t="s">
        <v>16</v>
      </c>
      <c r="B10">
        <v>2</v>
      </c>
      <c r="C10">
        <f t="shared" si="1"/>
        <v>2</v>
      </c>
      <c r="D10">
        <f t="shared" si="1"/>
        <v>2</v>
      </c>
      <c r="E10">
        <f t="shared" si="1"/>
        <v>2</v>
      </c>
      <c r="F10">
        <f t="shared" si="1"/>
        <v>2</v>
      </c>
      <c r="G10">
        <f t="shared" si="1"/>
        <v>2</v>
      </c>
      <c r="H10">
        <f t="shared" si="1"/>
        <v>2</v>
      </c>
      <c r="I10">
        <f t="shared" si="1"/>
        <v>2</v>
      </c>
      <c r="J10">
        <f t="shared" si="1"/>
        <v>2</v>
      </c>
      <c r="K10">
        <f t="shared" si="1"/>
        <v>2</v>
      </c>
      <c r="L10">
        <f t="shared" si="1"/>
        <v>2</v>
      </c>
      <c r="M10">
        <f t="shared" si="1"/>
        <v>2</v>
      </c>
      <c r="N10">
        <f t="shared" si="1"/>
        <v>2</v>
      </c>
      <c r="O10">
        <f t="shared" si="1"/>
        <v>2</v>
      </c>
      <c r="P10">
        <f t="shared" si="1"/>
        <v>2</v>
      </c>
      <c r="Q10">
        <f t="shared" si="1"/>
        <v>2</v>
      </c>
      <c r="R10">
        <f t="shared" si="1"/>
        <v>2</v>
      </c>
      <c r="S10">
        <f t="shared" ref="S10:AK17" si="3">$B10</f>
        <v>2</v>
      </c>
      <c r="T10">
        <f t="shared" si="3"/>
        <v>2</v>
      </c>
      <c r="U10">
        <f t="shared" si="3"/>
        <v>2</v>
      </c>
      <c r="V10">
        <f t="shared" si="3"/>
        <v>2</v>
      </c>
      <c r="W10">
        <f t="shared" si="3"/>
        <v>2</v>
      </c>
      <c r="X10">
        <f t="shared" si="3"/>
        <v>2</v>
      </c>
      <c r="Y10">
        <f t="shared" si="3"/>
        <v>2</v>
      </c>
      <c r="Z10">
        <f t="shared" si="3"/>
        <v>2</v>
      </c>
      <c r="AA10">
        <f t="shared" si="3"/>
        <v>2</v>
      </c>
      <c r="AB10">
        <f t="shared" si="3"/>
        <v>2</v>
      </c>
      <c r="AC10">
        <f t="shared" si="3"/>
        <v>2</v>
      </c>
      <c r="AD10">
        <f t="shared" si="3"/>
        <v>2</v>
      </c>
      <c r="AE10">
        <f t="shared" si="3"/>
        <v>2</v>
      </c>
      <c r="AF10">
        <f t="shared" si="3"/>
        <v>2</v>
      </c>
      <c r="AG10">
        <f t="shared" si="3"/>
        <v>2</v>
      </c>
      <c r="AH10">
        <f t="shared" si="3"/>
        <v>2</v>
      </c>
      <c r="AI10">
        <f t="shared" si="3"/>
        <v>2</v>
      </c>
      <c r="AJ10">
        <f t="shared" si="3"/>
        <v>2</v>
      </c>
      <c r="AK10">
        <f t="shared" si="3"/>
        <v>2</v>
      </c>
    </row>
    <row r="11" spans="1:37" x14ac:dyDescent="0.35">
      <c r="A11" t="s">
        <v>17</v>
      </c>
      <c r="B11">
        <v>1</v>
      </c>
      <c r="C11">
        <f t="shared" si="1"/>
        <v>1</v>
      </c>
      <c r="D11">
        <f t="shared" si="1"/>
        <v>1</v>
      </c>
      <c r="E11">
        <f t="shared" si="1"/>
        <v>1</v>
      </c>
      <c r="F11">
        <f t="shared" si="1"/>
        <v>1</v>
      </c>
      <c r="G11">
        <f t="shared" si="1"/>
        <v>1</v>
      </c>
      <c r="H11">
        <f t="shared" si="1"/>
        <v>1</v>
      </c>
      <c r="I11">
        <f t="shared" si="1"/>
        <v>1</v>
      </c>
      <c r="J11">
        <f t="shared" si="1"/>
        <v>1</v>
      </c>
      <c r="K11">
        <f t="shared" si="1"/>
        <v>1</v>
      </c>
      <c r="L11">
        <f t="shared" si="1"/>
        <v>1</v>
      </c>
      <c r="M11">
        <f t="shared" si="1"/>
        <v>1</v>
      </c>
      <c r="N11">
        <f t="shared" si="1"/>
        <v>1</v>
      </c>
      <c r="O11">
        <f t="shared" si="1"/>
        <v>1</v>
      </c>
      <c r="P11">
        <f t="shared" si="1"/>
        <v>1</v>
      </c>
      <c r="Q11">
        <f t="shared" si="1"/>
        <v>1</v>
      </c>
      <c r="R11">
        <f t="shared" si="1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1</v>
      </c>
      <c r="W11">
        <f t="shared" si="3"/>
        <v>1</v>
      </c>
      <c r="X11">
        <f t="shared" si="3"/>
        <v>1</v>
      </c>
      <c r="Y11">
        <f t="shared" si="3"/>
        <v>1</v>
      </c>
      <c r="Z11">
        <f t="shared" si="3"/>
        <v>1</v>
      </c>
      <c r="AA11">
        <f t="shared" si="3"/>
        <v>1</v>
      </c>
      <c r="AB11">
        <f t="shared" si="3"/>
        <v>1</v>
      </c>
      <c r="AC11">
        <f t="shared" si="3"/>
        <v>1</v>
      </c>
      <c r="AD11">
        <f t="shared" si="3"/>
        <v>1</v>
      </c>
      <c r="AE11">
        <f t="shared" si="3"/>
        <v>1</v>
      </c>
      <c r="AF11">
        <f t="shared" si="3"/>
        <v>1</v>
      </c>
      <c r="AG11">
        <f t="shared" si="3"/>
        <v>1</v>
      </c>
      <c r="AH11">
        <f t="shared" si="3"/>
        <v>1</v>
      </c>
      <c r="AI11">
        <f t="shared" si="3"/>
        <v>1</v>
      </c>
      <c r="AJ11">
        <f t="shared" si="3"/>
        <v>1</v>
      </c>
      <c r="AK11">
        <f t="shared" si="3"/>
        <v>1</v>
      </c>
    </row>
    <row r="12" spans="1:37" x14ac:dyDescent="0.35">
      <c r="A12" t="s">
        <v>18</v>
      </c>
      <c r="B12">
        <v>1</v>
      </c>
      <c r="C12">
        <f t="shared" si="1"/>
        <v>1</v>
      </c>
      <c r="D12">
        <f t="shared" si="1"/>
        <v>1</v>
      </c>
      <c r="E12">
        <f t="shared" si="1"/>
        <v>1</v>
      </c>
      <c r="F12">
        <f t="shared" si="1"/>
        <v>1</v>
      </c>
      <c r="G12">
        <f t="shared" si="1"/>
        <v>1</v>
      </c>
      <c r="H12">
        <f t="shared" si="1"/>
        <v>1</v>
      </c>
      <c r="I12">
        <f t="shared" si="1"/>
        <v>1</v>
      </c>
      <c r="J12">
        <f t="shared" si="1"/>
        <v>1</v>
      </c>
      <c r="K12">
        <f t="shared" si="1"/>
        <v>1</v>
      </c>
      <c r="L12">
        <f t="shared" si="1"/>
        <v>1</v>
      </c>
      <c r="M12">
        <f t="shared" si="1"/>
        <v>1</v>
      </c>
      <c r="N12">
        <f t="shared" si="1"/>
        <v>1</v>
      </c>
      <c r="O12">
        <f t="shared" si="1"/>
        <v>1</v>
      </c>
      <c r="P12">
        <f t="shared" si="1"/>
        <v>1</v>
      </c>
      <c r="Q12">
        <f t="shared" si="1"/>
        <v>1</v>
      </c>
      <c r="R12">
        <f t="shared" si="1"/>
        <v>1</v>
      </c>
      <c r="S12">
        <f t="shared" si="3"/>
        <v>1</v>
      </c>
      <c r="T12">
        <f t="shared" si="3"/>
        <v>1</v>
      </c>
      <c r="U12">
        <f t="shared" si="3"/>
        <v>1</v>
      </c>
      <c r="V12">
        <f t="shared" si="3"/>
        <v>1</v>
      </c>
      <c r="W12">
        <f t="shared" si="3"/>
        <v>1</v>
      </c>
      <c r="X12">
        <f t="shared" si="3"/>
        <v>1</v>
      </c>
      <c r="Y12">
        <f t="shared" si="3"/>
        <v>1</v>
      </c>
      <c r="Z12">
        <f t="shared" si="3"/>
        <v>1</v>
      </c>
      <c r="AA12">
        <f t="shared" si="3"/>
        <v>1</v>
      </c>
      <c r="AB12">
        <f t="shared" si="3"/>
        <v>1</v>
      </c>
      <c r="AC12">
        <f t="shared" si="3"/>
        <v>1</v>
      </c>
      <c r="AD12">
        <f t="shared" si="3"/>
        <v>1</v>
      </c>
      <c r="AE12">
        <f t="shared" si="3"/>
        <v>1</v>
      </c>
      <c r="AF12">
        <f t="shared" si="3"/>
        <v>1</v>
      </c>
      <c r="AG12">
        <f t="shared" si="3"/>
        <v>1</v>
      </c>
      <c r="AH12">
        <f t="shared" si="3"/>
        <v>1</v>
      </c>
      <c r="AI12">
        <f t="shared" si="3"/>
        <v>1</v>
      </c>
      <c r="AJ12">
        <f t="shared" si="3"/>
        <v>1</v>
      </c>
      <c r="AK12">
        <f t="shared" si="3"/>
        <v>1</v>
      </c>
    </row>
    <row r="13" spans="1:37" x14ac:dyDescent="0.35">
      <c r="A13" t="s">
        <v>25</v>
      </c>
      <c r="B13">
        <v>2</v>
      </c>
      <c r="C13">
        <f>$B13</f>
        <v>2</v>
      </c>
      <c r="D13">
        <f t="shared" si="1"/>
        <v>2</v>
      </c>
      <c r="E13">
        <f t="shared" si="1"/>
        <v>2</v>
      </c>
      <c r="F13">
        <f t="shared" si="1"/>
        <v>2</v>
      </c>
      <c r="G13">
        <f t="shared" si="1"/>
        <v>2</v>
      </c>
      <c r="H13">
        <f t="shared" si="1"/>
        <v>2</v>
      </c>
      <c r="I13">
        <f t="shared" si="1"/>
        <v>2</v>
      </c>
      <c r="J13">
        <f t="shared" si="1"/>
        <v>2</v>
      </c>
      <c r="K13">
        <f t="shared" si="1"/>
        <v>2</v>
      </c>
      <c r="L13">
        <f t="shared" si="1"/>
        <v>2</v>
      </c>
      <c r="M13">
        <f t="shared" si="1"/>
        <v>2</v>
      </c>
      <c r="N13">
        <f t="shared" si="1"/>
        <v>2</v>
      </c>
      <c r="O13">
        <f t="shared" si="1"/>
        <v>2</v>
      </c>
      <c r="P13">
        <f t="shared" si="1"/>
        <v>2</v>
      </c>
      <c r="Q13">
        <f t="shared" si="1"/>
        <v>2</v>
      </c>
      <c r="R13">
        <f t="shared" si="1"/>
        <v>2</v>
      </c>
      <c r="S13">
        <f t="shared" si="3"/>
        <v>2</v>
      </c>
      <c r="T13">
        <f t="shared" si="3"/>
        <v>2</v>
      </c>
      <c r="U13">
        <f t="shared" si="3"/>
        <v>2</v>
      </c>
      <c r="V13">
        <f t="shared" si="3"/>
        <v>2</v>
      </c>
      <c r="W13">
        <f t="shared" si="3"/>
        <v>2</v>
      </c>
      <c r="X13">
        <f t="shared" si="3"/>
        <v>2</v>
      </c>
      <c r="Y13">
        <f t="shared" si="3"/>
        <v>2</v>
      </c>
      <c r="Z13">
        <f t="shared" si="3"/>
        <v>2</v>
      </c>
      <c r="AA13">
        <f t="shared" si="3"/>
        <v>2</v>
      </c>
      <c r="AB13">
        <f t="shared" si="3"/>
        <v>2</v>
      </c>
      <c r="AC13">
        <f t="shared" si="3"/>
        <v>2</v>
      </c>
      <c r="AD13">
        <f t="shared" si="3"/>
        <v>2</v>
      </c>
      <c r="AE13">
        <f t="shared" si="3"/>
        <v>2</v>
      </c>
      <c r="AF13">
        <f t="shared" si="3"/>
        <v>2</v>
      </c>
      <c r="AG13">
        <f t="shared" si="3"/>
        <v>2</v>
      </c>
      <c r="AH13">
        <f t="shared" si="3"/>
        <v>2</v>
      </c>
      <c r="AI13">
        <f t="shared" si="3"/>
        <v>2</v>
      </c>
      <c r="AJ13">
        <f t="shared" si="3"/>
        <v>2</v>
      </c>
      <c r="AK13">
        <f t="shared" si="3"/>
        <v>2</v>
      </c>
    </row>
    <row r="14" spans="1:37" x14ac:dyDescent="0.35">
      <c r="A14" t="s">
        <v>28</v>
      </c>
      <c r="B14">
        <v>2</v>
      </c>
      <c r="C14">
        <f>$B14</f>
        <v>2</v>
      </c>
      <c r="D14">
        <f t="shared" si="1"/>
        <v>2</v>
      </c>
      <c r="E14">
        <f t="shared" si="1"/>
        <v>2</v>
      </c>
      <c r="F14">
        <f t="shared" si="1"/>
        <v>2</v>
      </c>
      <c r="G14">
        <f t="shared" si="1"/>
        <v>2</v>
      </c>
      <c r="H14">
        <f t="shared" si="1"/>
        <v>2</v>
      </c>
      <c r="I14">
        <f t="shared" si="1"/>
        <v>2</v>
      </c>
      <c r="J14">
        <f t="shared" si="1"/>
        <v>2</v>
      </c>
      <c r="K14">
        <f t="shared" si="1"/>
        <v>2</v>
      </c>
      <c r="L14">
        <f t="shared" si="1"/>
        <v>2</v>
      </c>
      <c r="M14">
        <f t="shared" si="1"/>
        <v>2</v>
      </c>
      <c r="N14">
        <f t="shared" si="1"/>
        <v>2</v>
      </c>
      <c r="O14">
        <f t="shared" si="1"/>
        <v>2</v>
      </c>
      <c r="P14">
        <f t="shared" si="1"/>
        <v>2</v>
      </c>
      <c r="Q14">
        <f t="shared" si="1"/>
        <v>2</v>
      </c>
      <c r="R14">
        <f t="shared" si="1"/>
        <v>2</v>
      </c>
      <c r="S14">
        <f t="shared" si="3"/>
        <v>2</v>
      </c>
      <c r="T14">
        <f t="shared" si="3"/>
        <v>2</v>
      </c>
      <c r="U14">
        <f t="shared" si="3"/>
        <v>2</v>
      </c>
      <c r="V14">
        <f t="shared" si="3"/>
        <v>2</v>
      </c>
      <c r="W14">
        <f t="shared" si="3"/>
        <v>2</v>
      </c>
      <c r="X14">
        <f t="shared" si="3"/>
        <v>2</v>
      </c>
      <c r="Y14">
        <f t="shared" si="3"/>
        <v>2</v>
      </c>
      <c r="Z14">
        <f t="shared" si="3"/>
        <v>2</v>
      </c>
      <c r="AA14">
        <f t="shared" si="3"/>
        <v>2</v>
      </c>
      <c r="AB14">
        <f t="shared" si="3"/>
        <v>2</v>
      </c>
      <c r="AC14">
        <f t="shared" si="3"/>
        <v>2</v>
      </c>
      <c r="AD14">
        <f t="shared" si="3"/>
        <v>2</v>
      </c>
      <c r="AE14">
        <f t="shared" si="3"/>
        <v>2</v>
      </c>
      <c r="AF14">
        <f t="shared" si="3"/>
        <v>2</v>
      </c>
      <c r="AG14">
        <f t="shared" si="3"/>
        <v>2</v>
      </c>
      <c r="AH14">
        <f t="shared" si="3"/>
        <v>2</v>
      </c>
      <c r="AI14">
        <f t="shared" si="3"/>
        <v>2</v>
      </c>
      <c r="AJ14">
        <f t="shared" si="3"/>
        <v>2</v>
      </c>
      <c r="AK14">
        <f t="shared" si="3"/>
        <v>2</v>
      </c>
    </row>
    <row r="15" spans="1:37" x14ac:dyDescent="0.35">
      <c r="A15" t="s">
        <v>29</v>
      </c>
      <c r="B15">
        <v>2</v>
      </c>
      <c r="C15">
        <f t="shared" ref="C15:C17" si="4">$B15</f>
        <v>2</v>
      </c>
      <c r="D15">
        <f t="shared" si="1"/>
        <v>2</v>
      </c>
      <c r="E15">
        <f t="shared" si="1"/>
        <v>2</v>
      </c>
      <c r="F15">
        <f t="shared" si="1"/>
        <v>2</v>
      </c>
      <c r="G15">
        <f t="shared" si="1"/>
        <v>2</v>
      </c>
      <c r="H15">
        <f t="shared" si="1"/>
        <v>2</v>
      </c>
      <c r="I15">
        <f t="shared" si="1"/>
        <v>2</v>
      </c>
      <c r="J15">
        <f t="shared" si="1"/>
        <v>2</v>
      </c>
      <c r="K15">
        <f t="shared" si="1"/>
        <v>2</v>
      </c>
      <c r="L15">
        <f t="shared" si="1"/>
        <v>2</v>
      </c>
      <c r="M15">
        <f t="shared" si="1"/>
        <v>2</v>
      </c>
      <c r="N15">
        <f t="shared" si="1"/>
        <v>2</v>
      </c>
      <c r="O15">
        <f t="shared" si="1"/>
        <v>2</v>
      </c>
      <c r="P15">
        <f t="shared" si="1"/>
        <v>2</v>
      </c>
      <c r="Q15">
        <f t="shared" si="1"/>
        <v>2</v>
      </c>
      <c r="R15">
        <f t="shared" si="1"/>
        <v>2</v>
      </c>
      <c r="S15">
        <f t="shared" si="3"/>
        <v>2</v>
      </c>
      <c r="T15">
        <f t="shared" si="3"/>
        <v>2</v>
      </c>
      <c r="U15">
        <f t="shared" si="3"/>
        <v>2</v>
      </c>
      <c r="V15">
        <f t="shared" si="3"/>
        <v>2</v>
      </c>
      <c r="W15">
        <f t="shared" si="3"/>
        <v>2</v>
      </c>
      <c r="X15">
        <f t="shared" si="3"/>
        <v>2</v>
      </c>
      <c r="Y15">
        <f t="shared" si="3"/>
        <v>2</v>
      </c>
      <c r="Z15">
        <f t="shared" si="3"/>
        <v>2</v>
      </c>
      <c r="AA15">
        <f t="shared" si="3"/>
        <v>2</v>
      </c>
      <c r="AB15">
        <f t="shared" si="3"/>
        <v>2</v>
      </c>
      <c r="AC15">
        <f t="shared" si="3"/>
        <v>2</v>
      </c>
      <c r="AD15">
        <f t="shared" si="3"/>
        <v>2</v>
      </c>
      <c r="AE15">
        <f t="shared" si="3"/>
        <v>2</v>
      </c>
      <c r="AF15">
        <f t="shared" si="3"/>
        <v>2</v>
      </c>
      <c r="AG15">
        <f t="shared" si="3"/>
        <v>2</v>
      </c>
      <c r="AH15">
        <f t="shared" si="3"/>
        <v>2</v>
      </c>
      <c r="AI15">
        <f t="shared" si="3"/>
        <v>2</v>
      </c>
      <c r="AJ15">
        <f t="shared" si="3"/>
        <v>2</v>
      </c>
      <c r="AK15">
        <f t="shared" si="3"/>
        <v>2</v>
      </c>
    </row>
    <row r="16" spans="1:37" x14ac:dyDescent="0.35">
      <c r="A16" t="s">
        <v>30</v>
      </c>
      <c r="B16">
        <v>2</v>
      </c>
      <c r="C16">
        <f t="shared" si="4"/>
        <v>2</v>
      </c>
      <c r="D16">
        <f t="shared" si="1"/>
        <v>2</v>
      </c>
      <c r="E16">
        <f t="shared" si="1"/>
        <v>2</v>
      </c>
      <c r="F16">
        <f t="shared" si="1"/>
        <v>2</v>
      </c>
      <c r="G16">
        <f t="shared" si="1"/>
        <v>2</v>
      </c>
      <c r="H16">
        <f t="shared" si="1"/>
        <v>2</v>
      </c>
      <c r="I16">
        <f t="shared" si="1"/>
        <v>2</v>
      </c>
      <c r="J16">
        <f t="shared" si="1"/>
        <v>2</v>
      </c>
      <c r="K16">
        <f t="shared" si="1"/>
        <v>2</v>
      </c>
      <c r="L16">
        <f t="shared" si="1"/>
        <v>2</v>
      </c>
      <c r="M16">
        <f t="shared" si="1"/>
        <v>2</v>
      </c>
      <c r="N16">
        <f t="shared" si="1"/>
        <v>2</v>
      </c>
      <c r="O16">
        <f t="shared" si="1"/>
        <v>2</v>
      </c>
      <c r="P16">
        <f t="shared" si="1"/>
        <v>2</v>
      </c>
      <c r="Q16">
        <f t="shared" si="1"/>
        <v>2</v>
      </c>
      <c r="R16">
        <f t="shared" si="1"/>
        <v>2</v>
      </c>
      <c r="S16">
        <f t="shared" si="3"/>
        <v>2</v>
      </c>
      <c r="T16">
        <f t="shared" si="3"/>
        <v>2</v>
      </c>
      <c r="U16">
        <f t="shared" si="3"/>
        <v>2</v>
      </c>
      <c r="V16">
        <f t="shared" si="3"/>
        <v>2</v>
      </c>
      <c r="W16">
        <f t="shared" si="3"/>
        <v>2</v>
      </c>
      <c r="X16">
        <f t="shared" si="3"/>
        <v>2</v>
      </c>
      <c r="Y16">
        <f t="shared" si="3"/>
        <v>2</v>
      </c>
      <c r="Z16">
        <f t="shared" si="3"/>
        <v>2</v>
      </c>
      <c r="AA16">
        <f t="shared" si="3"/>
        <v>2</v>
      </c>
      <c r="AB16">
        <f t="shared" si="3"/>
        <v>2</v>
      </c>
      <c r="AC16">
        <f t="shared" si="3"/>
        <v>2</v>
      </c>
      <c r="AD16">
        <f t="shared" si="3"/>
        <v>2</v>
      </c>
      <c r="AE16">
        <f t="shared" si="3"/>
        <v>2</v>
      </c>
      <c r="AF16">
        <f t="shared" si="3"/>
        <v>2</v>
      </c>
      <c r="AG16">
        <f t="shared" si="3"/>
        <v>2</v>
      </c>
      <c r="AH16">
        <f t="shared" si="3"/>
        <v>2</v>
      </c>
      <c r="AI16">
        <f t="shared" si="3"/>
        <v>2</v>
      </c>
      <c r="AJ16">
        <f t="shared" si="3"/>
        <v>2</v>
      </c>
      <c r="AK16">
        <f t="shared" si="3"/>
        <v>2</v>
      </c>
    </row>
    <row r="17" spans="1:37" x14ac:dyDescent="0.35">
      <c r="A17" t="s">
        <v>31</v>
      </c>
      <c r="B17">
        <v>2</v>
      </c>
      <c r="C17">
        <f t="shared" si="4"/>
        <v>2</v>
      </c>
      <c r="D17">
        <f t="shared" si="1"/>
        <v>2</v>
      </c>
      <c r="E17">
        <f t="shared" si="1"/>
        <v>2</v>
      </c>
      <c r="F17">
        <f t="shared" si="1"/>
        <v>2</v>
      </c>
      <c r="G17">
        <f t="shared" si="1"/>
        <v>2</v>
      </c>
      <c r="H17">
        <f t="shared" si="1"/>
        <v>2</v>
      </c>
      <c r="I17">
        <f t="shared" si="1"/>
        <v>2</v>
      </c>
      <c r="J17">
        <f t="shared" si="1"/>
        <v>2</v>
      </c>
      <c r="K17">
        <f t="shared" si="1"/>
        <v>2</v>
      </c>
      <c r="L17">
        <f t="shared" si="1"/>
        <v>2</v>
      </c>
      <c r="M17">
        <f t="shared" si="1"/>
        <v>2</v>
      </c>
      <c r="N17">
        <f t="shared" si="1"/>
        <v>2</v>
      </c>
      <c r="O17">
        <f t="shared" si="1"/>
        <v>2</v>
      </c>
      <c r="P17">
        <f t="shared" si="1"/>
        <v>2</v>
      </c>
      <c r="Q17">
        <f t="shared" si="1"/>
        <v>2</v>
      </c>
      <c r="R17">
        <f t="shared" si="1"/>
        <v>2</v>
      </c>
      <c r="S17">
        <f t="shared" si="3"/>
        <v>2</v>
      </c>
      <c r="T17">
        <f t="shared" si="3"/>
        <v>2</v>
      </c>
      <c r="U17">
        <f t="shared" si="3"/>
        <v>2</v>
      </c>
      <c r="V17">
        <f t="shared" si="3"/>
        <v>2</v>
      </c>
      <c r="W17">
        <f t="shared" si="3"/>
        <v>2</v>
      </c>
      <c r="X17">
        <f t="shared" si="3"/>
        <v>2</v>
      </c>
      <c r="Y17">
        <f t="shared" si="3"/>
        <v>2</v>
      </c>
      <c r="Z17">
        <f t="shared" si="3"/>
        <v>2</v>
      </c>
      <c r="AA17">
        <f t="shared" si="3"/>
        <v>2</v>
      </c>
      <c r="AB17">
        <f t="shared" si="3"/>
        <v>2</v>
      </c>
      <c r="AC17">
        <f t="shared" si="3"/>
        <v>2</v>
      </c>
      <c r="AD17">
        <f t="shared" si="3"/>
        <v>2</v>
      </c>
      <c r="AE17">
        <f t="shared" si="3"/>
        <v>2</v>
      </c>
      <c r="AF17">
        <f t="shared" si="3"/>
        <v>2</v>
      </c>
      <c r="AG17">
        <f t="shared" si="3"/>
        <v>2</v>
      </c>
      <c r="AH17">
        <f t="shared" si="3"/>
        <v>2</v>
      </c>
      <c r="AI17">
        <f t="shared" si="3"/>
        <v>2</v>
      </c>
      <c r="AJ17">
        <f t="shared" si="3"/>
        <v>2</v>
      </c>
      <c r="AK17">
        <f t="shared" si="3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B21AE-F067-4785-B6E0-D7C9F0BE3C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D4E2AF-EAF2-4EB0-AFA7-61018B5660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Daiyang Zhang</cp:lastModifiedBy>
  <dcterms:created xsi:type="dcterms:W3CDTF">2015-06-13T01:30:20Z</dcterms:created>
  <dcterms:modified xsi:type="dcterms:W3CDTF">2024-05-14T02:40:13Z</dcterms:modified>
</cp:coreProperties>
</file>