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<sst xmlns="http://schemas.openxmlformats.org/spreadsheetml/2006/main" count="583" uniqueCount="583">
  <si>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</si>
  <si>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</si>
  <si>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</si>
  <si>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</si>
  <si>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</si>
  <si>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</si>
  <si>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</si>
  <si>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</si>
  <si>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</si>
  <si>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</si>
  <si>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</si>
  <si>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</si>
  <si>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</si>
  <si>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</si>
  <si>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</si>
  <si>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</si>
  <si>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</si>
  <si>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</si>
  <si>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</si>
  <si>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</si>
  <si>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</si>
  <si>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</si>
  <si>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</si>
  <si>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</si>
  <si>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</si>
  <si>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</si>
  <si>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</si>
  <si>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</si>
  <si>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</si>
  <si>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</si>
  <si>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</si>
  <si>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</si>
  <si>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</si>
  <si>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</si>
  <si>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</si>
  <si>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</si>
  <si>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</si>
  <si>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</si>
  <si>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</si>
  <si>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</si>
  <si>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</si>
  <si>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</si>
  <si>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</si>
  <si>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</si>
  <si>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</si>
  <si>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</si>
  <si>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</si>
  <si>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</si>
  <si>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</si>
  <si>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</si>
  <si>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</si>
  <si>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</si>
  <si>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</si>
  <si>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</si>
  <si>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</si>
  <si>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</si>
  <si>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</si>
  <si>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</si>
  <si>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</si>
  <si>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</si>
  <si>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</si>
  <si>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</si>
  <si>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</si>
  <si>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</si>
  <si>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</si>
  <si>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</si>
  <si>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</si>
  <si>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</si>
  <si>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</si>
  <si>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</si>
  <si>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</si>
  <si>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</si>
  <si>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</si>
  <si>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</si>
  <si>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</si>
  <si>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</si>
  <si>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</si>
  <si>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</si>
  <si>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</si>
  <si>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</si>
  <si>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</si>
  <si>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</si>
  <si>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</si>
  <si>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</si>
  <si>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</si>
  <si>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</si>
  <si>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</si>
  <si>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</si>
  <si>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</si>
  <si>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</si>
  <si>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</si>
  <si>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</si>
  <si>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</si>
  <si>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</si>
  <si>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</si>
  <si>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</si>
  <si>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</si>
  <si>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</si>
  <si>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</si>
  <si>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</si>
  <si>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</si>
  <si>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</si>
  <si>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</si>
  <si>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</si>
  <si>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</si>
  <si>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</si>
  <si>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</si>
  <si>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</si>
  <si>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</si>
  <si>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</si>
  <si>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</si>
  <si>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</si>
  <si>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</si>
  <si>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</si>
  <si>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</si>
  <si>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</si>
  <si>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</si>
  <si>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</si>
  <si>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</si>
  <si>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</si>
  <si>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</si>
  <si>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</si>
  <si>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</si>
  <si>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</si>
  <si>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</si>
  <si>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</si>
  <si>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</si>
  <si>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</si>
  <si>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</si>
  <si>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</si>
  <si>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</si>
  <si>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</si>
  <si>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</si>
  <si>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</si>
  <si>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</si>
  <si>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</si>
  <si>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</si>
  <si>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</si>
  <si>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</si>
  <si>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</si>
  <si>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</si>
  <si>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</si>
  <si>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</si>
  <si>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</si>
  <si>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</si>
  <si>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</si>
  <si>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</si>
  <si>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</si>
  <si>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</si>
  <si>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</si>
  <si>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</si>
  <si>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</si>
  <si>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</si>
  <si>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</si>
  <si>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</si>
  <si>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</si>
  <si>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</si>
  <si>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</si>
  <si>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</si>
  <si>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</si>
  <si>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</si>
  <si>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</si>
  <si>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</si>
  <si>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</si>
  <si>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</si>
  <si>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</si>
  <si>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</si>
  <si>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</si>
  <si>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</si>
  <si>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</si>
  <si>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</si>
  <si>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</si>
  <si>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</si>
  <si>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</si>
  <si>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</si>
  <si>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</si>
  <si>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</si>
  <si>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</si>
  <si>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</si>
  <si>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</si>
  <si>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</si>
  <si>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</si>
  <si>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</si>
  <si>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</si>
  <si>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</si>
  <si>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</si>
  <si>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</si>
  <si>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</si>
  <si>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</si>
  <si>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</si>
  <si>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</si>
  <si>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</si>
  <si>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</si>
  <si>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</si>
  <si>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</si>
  <si>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</si>
  <si>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</si>
  <si>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</si>
  <si>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</si>
  <si>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</si>
  <si>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</si>
  <si>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</si>
  <si>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</si>
  <si>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</si>
  <si>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</si>
  <si>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</si>
  <si>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</si>
  <si>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</si>
  <si>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</si>
  <si>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</si>
  <si>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</si>
  <si>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</si>
  <si>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</si>
  <si>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</si>
  <si>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</si>
  <si>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</si>
  <si>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</si>
  <si>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</si>
  <si>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</si>
  <si>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</si>
  <si>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</si>
  <si>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</si>
  <si>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</si>
  <si>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</si>
  <si>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</si>
  <si>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</si>
  <si>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</si>
  <si>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</si>
  <si>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</si>
  <si>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</si>
  <si>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</si>
  <si>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</si>
  <si>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</si>
  <si>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</si>
  <si>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</si>
  <si>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</si>
  <si>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</si>
  <si>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</si>
  <si>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</si>
  <si>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</si>
  <si>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</si>
  <si>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</si>
  <si>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</si>
  <si>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</si>
  <si>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</si>
  <si>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</si>
  <si>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</si>
  <si>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</si>
  <si>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</si>
  <si>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</si>
  <si>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</si>
  <si>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</si>
  <si>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</si>
  <si>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</si>
  <si>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</si>
  <si>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</si>
  <si>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</si>
  <si>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</si>
  <si>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</si>
  <si>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</si>
  <si>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</si>
  <si>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</si>
  <si>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</si>
  <si>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</si>
  <si>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</si>
  <si>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</si>
  <si>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</si>
  <si>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</si>
  <si>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</si>
  <si>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</si>
  <si>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</si>
  <si>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</si>
  <si>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</si>
  <si>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</si>
  <si>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</si>
  <si>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</si>
  <si>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</si>
  <si>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</si>
  <si>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</si>
  <si>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</si>
  <si>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</si>
  <si>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</si>
  <si>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</si>
  <si>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</si>
  <si>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</si>
  <si>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</si>
  <si>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</si>
  <si>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</si>
  <si>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</si>
  <si>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</si>
  <si>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</si>
  <si>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</si>
  <si>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</si>
  <si>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</si>
  <si>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</si>
  <si>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</si>
  <si>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</si>
  <si>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</si>
  <si>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</si>
  <si>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</si>
  <si>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</si>
  <si>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</si>
  <si>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</si>
  <si>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</si>
  <si>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</si>
  <si>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</si>
  <si>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</si>
  <si>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</si>
  <si>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</si>
  <si>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</si>
  <si>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</si>
  <si>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</si>
  <si>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</si>
  <si>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</si>
  <si>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</si>
  <si>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</si>
  <si>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</si>
  <si>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</si>
  <si>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</si>
  <si>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</si>
  <si>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</si>
  <si>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</si>
  <si>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</si>
  <si>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</si>
  <si>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</si>
  <si>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</si>
  <si>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</si>
  <si>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</si>
  <si>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</si>
  <si>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</si>
  <si>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</si>
  <si>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</si>
  <si>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</si>
  <si>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</si>
  <si>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</si>
  <si>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</si>
  <si>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</si>
  <si>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</si>
  <si>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</si>
  <si>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</si>
  <si>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</si>
  <si>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</si>
  <si>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</si>
  <si>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</si>
  <si>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</si>
  <si>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</si>
  <si>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</si>
  <si>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</si>
  <si>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</si>
  <si>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</si>
  <si>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</si>
  <si>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</si>
  <si>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</si>
  <si>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</si>
  <si>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</si>
  <si>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</si>
  <si>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</si>
  <si>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</si>
  <si>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</si>
  <si>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</si>
  <si>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</si>
  <si>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</si>
  <si>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</si>
  <si>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</si>
  <si>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</si>
  <si>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</si>
  <si>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</si>
  <si>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</si>
  <si>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</si>
  <si>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</si>
  <si>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</si>
  <si>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</si>
  <si>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</si>
  <si>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</si>
  <si>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</si>
  <si>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</si>
  <si>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</si>
  <si>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</si>
  <si>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</si>
  <si>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</si>
  <si>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</si>
  <si>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</si>
  <si>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</si>
  <si>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</si>
  <si>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</si>
  <si>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</si>
  <si>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</si>
  <si>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</si>
  <si>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</si>
  <si>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</si>
  <si>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</si>
  <si>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</si>
  <si>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</si>
  <si>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</si>
  <si>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</si>
  <si>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</si>
  <si>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</si>
  <si>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</si>
  <si>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</si>
  <si>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</si>
  <si>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</si>
  <si>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</si>
  <si>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</si>
  <si>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</si>
  <si>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</si>
  <si>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</si>
  <si>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</si>
  <si>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</si>
  <si>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</si>
  <si>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</si>
  <si>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</si>
  <si>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</si>
  <si>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</si>
  <si>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</si>
  <si>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</si>
  <si>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</si>
  <si>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</si>
  <si>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</si>
  <si>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</si>
  <si>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</si>
  <si>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</si>
  <si>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</si>
  <si>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</si>
  <si>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</si>
  <si>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</si>
  <si>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</si>
  <si>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</si>
  <si>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</si>
  <si>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</si>
  <si>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</si>
  <si>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</si>
  <si>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</si>
  <si>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</si>
  <si>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</si>
  <si>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</si>
  <si>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</si>
  <si>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</si>
  <si>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</si>
  <si>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</si>
  <si>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</si>
  <si>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</si>
  <si>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</si>
  <si>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</si>
  <si>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</si>
  <si>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</si>
  <si>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</si>
  <si>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</si>
  <si>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</si>
  <si>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</si>
  <si>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</si>
  <si>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</si>
  <si>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</si>
  <si>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</si>
  <si>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</si>
  <si>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</si>
  <si>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</si>
  <si>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</si>
  <si>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</si>
  <si>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</si>
  <si>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</si>
  <si>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</si>
  <si>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</si>
  <si>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</si>
  <si>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</si>
  <si>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</si>
  <si>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</si>
  <si>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</si>
  <si>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</si>
  <si>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</si>
  <si>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</si>
  <si>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</si>
  <si>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</si>
  <si>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</si>
  <si>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2021 $555M -&gt; coal share 0.000 (applied to stateior 212 $782M)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</si>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</sst>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9821174277.52254</v>
      </c>
    </row>
    <row r="3">
      <c r="A3" t="s">
        <v>137</v>
      </c>
      <c r="B3" t="n">
        <v>759009955.682606</v>
      </c>
    </row>
    <row r="4">
      <c r="A4" t="s">
        <v>138</v>
      </c>
      <c r="B4" t="n">
        <v>5120580.52634292</v>
      </c>
    </row>
    <row r="5">
      <c r="A5" t="s">
        <v>139</v>
      </c>
      <c r="B5" t="n">
        <v>782113455.191442</v>
      </c>
    </row>
    <row r="6">
      <c r="A6" t="s">
        <v>140</v>
      </c>
      <c r="B6" t="n">
        <v>50154460.2126497</v>
      </c>
    </row>
    <row r="7">
      <c r="A7" t="s">
        <v>141</v>
      </c>
      <c r="B7" t="n">
        <v>2206232895.45825</v>
      </c>
    </row>
    <row r="8">
      <c r="A8" t="s">
        <v>142</v>
      </c>
      <c r="B8" t="n">
        <v>8465793208.31221</v>
      </c>
    </row>
    <row r="9">
      <c r="A9" t="s">
        <v>143</v>
      </c>
      <c r="B9" t="n">
        <v>2178748199.47198</v>
      </c>
    </row>
    <row r="10">
      <c r="A10" t="s">
        <v>144</v>
      </c>
      <c r="B10" t="n">
        <v>338575009.516423</v>
      </c>
    </row>
    <row r="11">
      <c r="A11" t="s">
        <v>145</v>
      </c>
      <c r="B11" t="n">
        <v>535636609.65964</v>
      </c>
    </row>
    <row r="12">
      <c r="A12" t="s">
        <v>146</v>
      </c>
      <c r="B12" t="n">
        <v>1527088182.94329</v>
      </c>
    </row>
    <row r="13">
      <c r="A13" t="s">
        <v>147</v>
      </c>
      <c r="B13" t="n">
        <v>698578384.205496</v>
      </c>
    </row>
    <row r="14">
      <c r="A14" t="s">
        <v>148</v>
      </c>
      <c r="B14" t="n">
        <v>3800681814.7251</v>
      </c>
    </row>
    <row r="15">
      <c r="A15" t="s">
        <v>149</v>
      </c>
      <c r="B15" t="n">
        <v>276048416.909494</v>
      </c>
    </row>
    <row r="16">
      <c r="A16" t="s">
        <v>150</v>
      </c>
      <c r="B16" t="n">
        <v>740044327.533834</v>
      </c>
    </row>
    <row r="17">
      <c r="A17" t="s">
        <v>151</v>
      </c>
      <c r="B17" t="n">
        <v>226551779.983799</v>
      </c>
    </row>
    <row r="18">
      <c r="A18" t="s">
        <v>152</v>
      </c>
      <c r="B18" t="n">
        <v>259051754.237381</v>
      </c>
    </row>
    <row r="19">
      <c r="A19" t="s">
        <v>153</v>
      </c>
      <c r="B19" t="n">
        <v>233061371.78095</v>
      </c>
    </row>
    <row r="20">
      <c r="A20" t="s">
        <v>154</v>
      </c>
      <c r="B20" t="n">
        <v>9152141939.5041</v>
      </c>
    </row>
    <row r="21">
      <c r="A21" t="s">
        <v>155</v>
      </c>
      <c r="B21" t="n">
        <v>54150234.2052354</v>
      </c>
    </row>
    <row r="22">
      <c r="A22" t="s">
        <v>156</v>
      </c>
      <c r="B22" t="n">
        <v>29011466.888676</v>
      </c>
    </row>
    <row r="23">
      <c r="A23" t="s">
        <v>157</v>
      </c>
      <c r="B23" t="n">
        <v>845771570.259332</v>
      </c>
    </row>
    <row r="24">
      <c r="A24" t="s">
        <v>158</v>
      </c>
      <c r="B24" t="n">
        <v>242423106.573575</v>
      </c>
    </row>
    <row r="25">
      <c r="A25" t="s">
        <v>159</v>
      </c>
      <c r="B25" t="n">
        <v>83386697.3611535</v>
      </c>
    </row>
    <row r="26">
      <c r="A26" t="s">
        <v>160</v>
      </c>
      <c r="B26" t="n">
        <v>823199292.099418</v>
      </c>
    </row>
    <row r="27">
      <c r="A27" t="s">
        <v>161</v>
      </c>
      <c r="B27" t="n">
        <v>744683825.662594</v>
      </c>
    </row>
    <row r="28">
      <c r="A28" t="s">
        <v>162</v>
      </c>
      <c r="B28" t="n">
        <v>9688796719.13462</v>
      </c>
    </row>
    <row r="29">
      <c r="A29" t="s">
        <v>163</v>
      </c>
      <c r="B29" t="n">
        <v>2756076263.93193</v>
      </c>
    </row>
    <row r="30">
      <c r="A30" t="s">
        <v>164</v>
      </c>
      <c r="B30" t="n">
        <v>1781520337.2088</v>
      </c>
    </row>
    <row r="31">
      <c r="A31" t="s">
        <v>165</v>
      </c>
      <c r="B31" t="n">
        <v>1883161973.36451</v>
      </c>
    </row>
    <row r="32">
      <c r="A32" t="s">
        <v>166</v>
      </c>
      <c r="B32" t="n">
        <v>5231927864.84184</v>
      </c>
    </row>
    <row r="33">
      <c r="A33" t="s">
        <v>167</v>
      </c>
      <c r="B33" t="n">
        <v>495362680.980119</v>
      </c>
    </row>
    <row r="34">
      <c r="A34" t="s">
        <v>168</v>
      </c>
      <c r="B34" t="n">
        <v>706354122.461352</v>
      </c>
    </row>
    <row r="35">
      <c r="A35" t="s">
        <v>169</v>
      </c>
      <c r="B35" t="n">
        <v>43545988.7879374</v>
      </c>
    </row>
    <row r="36">
      <c r="A36" t="s">
        <v>170</v>
      </c>
      <c r="B36" t="n">
        <v>2509519527.89171</v>
      </c>
    </row>
    <row r="37">
      <c r="A37" t="s">
        <v>171</v>
      </c>
      <c r="B37" t="n">
        <v>184485258.392226</v>
      </c>
    </row>
    <row r="38">
      <c r="A38" t="s">
        <v>172</v>
      </c>
      <c r="B38" t="n">
        <v>22004076.1777481</v>
      </c>
    </row>
    <row r="39">
      <c r="A39" t="s">
        <v>173</v>
      </c>
      <c r="B39" t="n">
        <v>816065317.019991</v>
      </c>
    </row>
    <row r="40">
      <c r="A40" t="s">
        <v>174</v>
      </c>
      <c r="B40" t="n">
        <v>246987895.597656</v>
      </c>
    </row>
    <row r="41">
      <c r="A41" t="s">
        <v>175</v>
      </c>
      <c r="B41" t="n">
        <v>471391874.280119</v>
      </c>
    </row>
    <row r="42">
      <c r="A42" t="s">
        <v>176</v>
      </c>
      <c r="B42" t="n">
        <v>95155813.4282008</v>
      </c>
    </row>
    <row r="43">
      <c r="A43" t="s">
        <v>177</v>
      </c>
      <c r="B43" t="n">
        <v>1740492990.99426</v>
      </c>
    </row>
    <row r="44">
      <c r="A44" t="s">
        <v>178</v>
      </c>
      <c r="B44" t="n">
        <v>768009207.42059</v>
      </c>
    </row>
    <row r="45">
      <c r="A45" t="s">
        <v>179</v>
      </c>
      <c r="B45" t="n">
        <v>2976459948.7359</v>
      </c>
    </row>
    <row r="46">
      <c r="A46" t="s">
        <v>180</v>
      </c>
      <c r="B46" t="n">
        <v>751521809.841236</v>
      </c>
    </row>
    <row r="47">
      <c r="A47" t="s">
        <v>181</v>
      </c>
      <c r="B47" t="n">
        <v>2756453009.12104</v>
      </c>
    </row>
    <row r="48">
      <c r="A48" t="s">
        <v>182</v>
      </c>
      <c r="B48" t="n">
        <v>293934188.034188</v>
      </c>
    </row>
    <row r="49">
      <c r="A49" t="s">
        <v>183</v>
      </c>
      <c r="B49" t="n">
        <v>11706498408.8109</v>
      </c>
    </row>
    <row r="50">
      <c r="A50" t="s">
        <v>184</v>
      </c>
      <c r="B50" t="n">
        <v>3517225555.52024</v>
      </c>
    </row>
    <row r="51">
      <c r="A51" t="s">
        <v>185</v>
      </c>
      <c r="B51" t="n">
        <v>1022415307.61003</v>
      </c>
    </row>
    <row r="52">
      <c r="A52" t="s">
        <v>186</v>
      </c>
      <c r="B52" t="n">
        <v>604647849.493867</v>
      </c>
    </row>
    <row r="53">
      <c r="A53" t="s">
        <v>187</v>
      </c>
      <c r="B53" t="n">
        <v>1121262301.9927</v>
      </c>
    </row>
    <row r="54">
      <c r="A54" t="s">
        <v>188</v>
      </c>
      <c r="B54" t="n">
        <v>5647873022.7006</v>
      </c>
    </row>
    <row r="55">
      <c r="A55" t="s">
        <v>189</v>
      </c>
      <c r="B55" t="n">
        <v>1494485207.67687</v>
      </c>
    </row>
    <row r="56">
      <c r="A56" t="s">
        <v>190</v>
      </c>
      <c r="B56" t="n">
        <v>4473986611.86094</v>
      </c>
    </row>
    <row r="57">
      <c r="A57" t="s">
        <v>191</v>
      </c>
      <c r="B57" t="n">
        <v>1269682629.43087</v>
      </c>
    </row>
    <row r="58">
      <c r="A58" t="s">
        <v>192</v>
      </c>
      <c r="B58" t="n">
        <v>1016160847.12464</v>
      </c>
    </row>
    <row r="59">
      <c r="A59" t="s">
        <v>193</v>
      </c>
      <c r="B59" t="n">
        <v>4998276623.87724</v>
      </c>
    </row>
    <row r="60">
      <c r="A60" t="s">
        <v>194</v>
      </c>
      <c r="B60" t="n">
        <v>4684406619.59114</v>
      </c>
    </row>
    <row r="61">
      <c r="A61" t="s">
        <v>195</v>
      </c>
      <c r="B61" t="n">
        <v>1039849109.75487</v>
      </c>
    </row>
    <row r="62">
      <c r="A62" t="s">
        <v>196</v>
      </c>
      <c r="B62" t="n">
        <v>857598816.233731</v>
      </c>
    </row>
    <row r="63">
      <c r="A63" t="s">
        <v>197</v>
      </c>
      <c r="B63" t="n">
        <v>299911423.467536</v>
      </c>
    </row>
    <row r="64">
      <c r="A64" t="s">
        <v>198</v>
      </c>
      <c r="B64" t="n">
        <v>894053184.551844</v>
      </c>
    </row>
    <row r="65">
      <c r="A65" t="s">
        <v>199</v>
      </c>
      <c r="B65" t="n">
        <v>1079404254.8278</v>
      </c>
    </row>
    <row r="66">
      <c r="A66" t="s">
        <v>200</v>
      </c>
      <c r="B66" t="n">
        <v>3767306845.21259</v>
      </c>
    </row>
    <row r="67">
      <c r="A67" t="s">
        <v>201</v>
      </c>
      <c r="B67" t="n">
        <v>2882133487.14279</v>
      </c>
    </row>
    <row r="68">
      <c r="A68" t="s">
        <v>202</v>
      </c>
      <c r="B68" t="n">
        <v>1331477393.34567</v>
      </c>
    </row>
    <row r="69">
      <c r="A69" t="s">
        <v>203</v>
      </c>
      <c r="B69" t="n">
        <v>1912879093.44207</v>
      </c>
    </row>
    <row r="70">
      <c r="A70" t="s">
        <v>204</v>
      </c>
      <c r="B70" t="n">
        <v>393010628.453777</v>
      </c>
    </row>
    <row r="71">
      <c r="A71" t="s">
        <v>205</v>
      </c>
      <c r="B71" t="n">
        <v>11681149374.3045</v>
      </c>
    </row>
    <row r="72">
      <c r="A72" t="s">
        <v>206</v>
      </c>
      <c r="B72" t="n">
        <v>1062271353.74601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9614366318.80832</v>
      </c>
      <c r="C9" t="n">
        <v>152390340.581528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165644.216559277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54251974.1142699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92415.3365070212</v>
      </c>
      <c r="C10" t="n">
        <v>756494853.961811</v>
      </c>
      <c r="D10" t="n">
        <v>0</v>
      </c>
      <c r="E10" t="n">
        <v>0</v>
      </c>
      <c r="F10" t="n">
        <v>0</v>
      </c>
      <c r="G10" t="n">
        <v>0</v>
      </c>
      <c r="H10" t="n">
        <v>2452457.48491856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452.784728445969</v>
      </c>
      <c r="E11" t="n">
        <v>834.573889377768</v>
      </c>
      <c r="F11" t="n">
        <v>265571.729424874</v>
      </c>
      <c r="G11" t="n">
        <v>0</v>
      </c>
      <c r="H11" t="n">
        <v>27001.5430403995</v>
      </c>
      <c r="I11" t="n">
        <v>0</v>
      </c>
      <c r="J11" t="n">
        <v>0</v>
      </c>
      <c r="K11" t="n">
        <v>0</v>
      </c>
      <c r="L11" t="n">
        <v>0</v>
      </c>
      <c r="M11" t="n">
        <v>2925.76847738562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4774930.05003228</v>
      </c>
      <c r="Z11" t="n">
        <v>6543.96100570986</v>
      </c>
      <c r="AA11" t="n">
        <v>0</v>
      </c>
      <c r="AB11" t="n">
        <v>25240.2215614027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2617.74384951808</v>
      </c>
      <c r="BB11" t="n">
        <v>14510.7035609089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625856431.466044</v>
      </c>
      <c r="F12" t="n">
        <v>44318791.2096188</v>
      </c>
      <c r="G12" t="n">
        <v>0</v>
      </c>
      <c r="H12" t="n">
        <v>82229714.9964383</v>
      </c>
      <c r="I12" t="n">
        <v>0</v>
      </c>
      <c r="J12" t="n">
        <v>1897367.05554552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4084563.30889837</v>
      </c>
      <c r="Z12" t="n">
        <v>19685344.8686016</v>
      </c>
      <c r="AA12" t="n">
        <v>0</v>
      </c>
      <c r="AB12" t="n">
        <v>3362067.77870053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20626.1826914143</v>
      </c>
      <c r="BB12" t="n">
        <v>680664.028816671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6.27465790757701</v>
      </c>
      <c r="E13" t="n">
        <v>0</v>
      </c>
      <c r="F13" t="n">
        <v>46496540.8029164</v>
      </c>
      <c r="G13" t="n">
        <v>0</v>
      </c>
      <c r="H13" t="n">
        <v>3094781.78577026</v>
      </c>
      <c r="I13" t="n">
        <v>0</v>
      </c>
      <c r="J13" t="n">
        <v>0</v>
      </c>
      <c r="K13" t="n">
        <v>0</v>
      </c>
      <c r="L13" t="n">
        <v>78805.7273934832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172477.099913128</v>
      </c>
      <c r="Z13" t="n">
        <v>0</v>
      </c>
      <c r="AA13" t="n">
        <v>0</v>
      </c>
      <c r="AB13" t="n">
        <v>171850.017783317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18888.6872994594</v>
      </c>
      <c r="BB13" t="n">
        <v>121109.818567122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17.8001291872703</v>
      </c>
      <c r="E14" t="n">
        <v>0</v>
      </c>
      <c r="F14" t="n">
        <v>0</v>
      </c>
      <c r="G14" t="n">
        <v>2150663064.64958</v>
      </c>
      <c r="H14" t="n">
        <v>11660023.8255936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6385961.16717751</v>
      </c>
      <c r="AC14" t="n">
        <v>0</v>
      </c>
      <c r="AD14" t="n">
        <v>0</v>
      </c>
      <c r="AE14" t="n">
        <v>0</v>
      </c>
      <c r="AF14" t="n">
        <v>3825612.4937461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12362948.1702129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1759440.93531975</v>
      </c>
      <c r="BB14" t="n">
        <v>523998.147807094</v>
      </c>
      <c r="BC14" t="n">
        <v>0</v>
      </c>
      <c r="BD14" t="n">
        <v>0</v>
      </c>
      <c r="BE14" t="n">
        <v>4708.61601523196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19047119.6654107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8463916443.41467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1764354.5000362</v>
      </c>
      <c r="BB15" t="n">
        <v>112410.397509232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16759374.9910429</v>
      </c>
      <c r="I16" t="n">
        <v>2106251790.67759</v>
      </c>
      <c r="J16" t="n">
        <v>2591599.31405242</v>
      </c>
      <c r="K16" t="n">
        <v>0</v>
      </c>
      <c r="L16" t="n">
        <v>3668518.49403734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8008985.83459977</v>
      </c>
      <c r="S16" t="n">
        <v>0</v>
      </c>
      <c r="T16" t="n">
        <v>0</v>
      </c>
      <c r="U16" t="n">
        <v>0</v>
      </c>
      <c r="V16" t="n">
        <v>0</v>
      </c>
      <c r="W16" t="n">
        <v>184299.603807337</v>
      </c>
      <c r="X16" t="n">
        <v>0</v>
      </c>
      <c r="Y16" t="n">
        <v>0</v>
      </c>
      <c r="Z16" t="n">
        <v>672957.783863572</v>
      </c>
      <c r="AA16" t="n">
        <v>1443019.36607075</v>
      </c>
      <c r="AB16" t="n">
        <v>29328906.2343251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520771.539269695</v>
      </c>
      <c r="BB16" t="n">
        <v>2509171.9619358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6770030.01050604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606593.127592459</v>
      </c>
      <c r="F17" t="n">
        <v>0</v>
      </c>
      <c r="G17" t="n">
        <v>0</v>
      </c>
      <c r="H17" t="n">
        <v>1755247.29944601</v>
      </c>
      <c r="I17" t="n">
        <v>20419.4103697186</v>
      </c>
      <c r="J17" t="n">
        <v>330014367.282365</v>
      </c>
      <c r="K17" t="n">
        <v>578.986679517154</v>
      </c>
      <c r="L17" t="n">
        <v>43250.6089150289</v>
      </c>
      <c r="M17" t="n">
        <v>11928.1547082792</v>
      </c>
      <c r="N17" t="n">
        <v>0</v>
      </c>
      <c r="O17" t="n">
        <v>519265.792556591</v>
      </c>
      <c r="P17" t="n">
        <v>17673.9052023924</v>
      </c>
      <c r="Q17" t="n">
        <v>805.721407955804</v>
      </c>
      <c r="R17" t="n">
        <v>116423.384635414</v>
      </c>
      <c r="S17" t="n">
        <v>15813.6163847194</v>
      </c>
      <c r="T17" t="n">
        <v>0</v>
      </c>
      <c r="U17" t="n">
        <v>38392.9319028343</v>
      </c>
      <c r="V17" t="n">
        <v>21080.6515791116</v>
      </c>
      <c r="W17" t="n">
        <v>32438.280975317</v>
      </c>
      <c r="X17" t="n">
        <v>0</v>
      </c>
      <c r="Y17" t="n">
        <v>798147.95999592</v>
      </c>
      <c r="Z17" t="n">
        <v>153243.542081549</v>
      </c>
      <c r="AA17" t="n">
        <v>221059.10239665</v>
      </c>
      <c r="AB17" t="n">
        <v>2534547.96766478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76473.4300588512</v>
      </c>
      <c r="BB17" t="n">
        <v>1574988.50002158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7283.18381512869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1063675.52761951</v>
      </c>
      <c r="I18" t="n">
        <v>0</v>
      </c>
      <c r="J18" t="n">
        <v>611366.992042934</v>
      </c>
      <c r="K18" t="n">
        <v>487692574.140301</v>
      </c>
      <c r="L18" t="n">
        <v>4802496.38688769</v>
      </c>
      <c r="M18" t="n">
        <v>1057930.46575682</v>
      </c>
      <c r="N18" t="n">
        <v>896.10985734791</v>
      </c>
      <c r="O18" t="n">
        <v>2830367.54477504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7592.78014093201</v>
      </c>
      <c r="V18" t="n">
        <v>0</v>
      </c>
      <c r="W18" t="n">
        <v>3523.46624070616</v>
      </c>
      <c r="X18" t="n">
        <v>0</v>
      </c>
      <c r="Y18" t="n">
        <v>27417569.6980443</v>
      </c>
      <c r="Z18" t="n">
        <v>1269627.9561997</v>
      </c>
      <c r="AA18" t="n">
        <v>0</v>
      </c>
      <c r="AB18" t="n">
        <v>4211463.26789187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415092.888827124</v>
      </c>
      <c r="BB18" t="n">
        <v>2036549.48580808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2218152.62466995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14247063.054751</v>
      </c>
      <c r="I19" t="n">
        <v>804461.940508217</v>
      </c>
      <c r="J19" t="n">
        <v>1453343.43812195</v>
      </c>
      <c r="K19" t="n">
        <v>6024875.08174401</v>
      </c>
      <c r="L19" t="n">
        <v>1419956086.98743</v>
      </c>
      <c r="M19" t="n">
        <v>15695793.5811203</v>
      </c>
      <c r="N19" t="n">
        <v>538721.127062201</v>
      </c>
      <c r="O19" t="n">
        <v>2661784.90145307</v>
      </c>
      <c r="P19" t="n">
        <v>2042092.58850539</v>
      </c>
      <c r="Q19" t="n">
        <v>603530.79810595</v>
      </c>
      <c r="R19" t="n">
        <v>188284.486303151</v>
      </c>
      <c r="S19" t="n">
        <v>1295333.15886815</v>
      </c>
      <c r="T19" t="n">
        <v>0</v>
      </c>
      <c r="U19" t="n">
        <v>514789.353867225</v>
      </c>
      <c r="V19" t="n">
        <v>0</v>
      </c>
      <c r="W19" t="n">
        <v>4216.05923507355</v>
      </c>
      <c r="X19" t="n">
        <v>365309.309096178</v>
      </c>
      <c r="Y19" t="n">
        <v>76178.4066941604</v>
      </c>
      <c r="Z19" t="n">
        <v>289114.110229906</v>
      </c>
      <c r="AA19" t="n">
        <v>2337070.03396774</v>
      </c>
      <c r="AB19" t="n">
        <v>20054406.6302358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1740591.41392885</v>
      </c>
      <c r="BB19" t="n">
        <v>15719044.6825797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2170367.07168906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18313815.2163069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1280.8016112489</v>
      </c>
      <c r="G20" t="n">
        <v>0</v>
      </c>
      <c r="H20" t="n">
        <v>842767.460201776</v>
      </c>
      <c r="I20" t="n">
        <v>0</v>
      </c>
      <c r="J20" t="n">
        <v>63363.0790302687</v>
      </c>
      <c r="K20" t="n">
        <v>6480.25749316209</v>
      </c>
      <c r="L20" t="n">
        <v>1399416.31987783</v>
      </c>
      <c r="M20" t="n">
        <v>671972868.742291</v>
      </c>
      <c r="N20" t="n">
        <v>132703.229074862</v>
      </c>
      <c r="O20" t="n">
        <v>3510785.7317169</v>
      </c>
      <c r="P20" t="n">
        <v>539398.0285322</v>
      </c>
      <c r="Q20" t="n">
        <v>437250.972328192</v>
      </c>
      <c r="R20" t="n">
        <v>6656.84352316962</v>
      </c>
      <c r="S20" t="n">
        <v>109934.305811908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199880.815701292</v>
      </c>
      <c r="AA20" t="n">
        <v>12156.1532405011</v>
      </c>
      <c r="AB20" t="n">
        <v>6484698.55775318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16650.4209462357</v>
      </c>
      <c r="AZ20" t="n">
        <v>0</v>
      </c>
      <c r="BA20" t="n">
        <v>800501.007030563</v>
      </c>
      <c r="BB20" t="n">
        <v>11646329.0510863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397048.499487159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767539.326565129</v>
      </c>
      <c r="I21" t="n">
        <v>0</v>
      </c>
      <c r="J21" t="n">
        <v>212740.905869949</v>
      </c>
      <c r="K21" t="n">
        <v>231072.61607936</v>
      </c>
      <c r="L21" t="n">
        <v>899277.97897404</v>
      </c>
      <c r="M21" t="n">
        <v>6851215.2186522</v>
      </c>
      <c r="N21" t="n">
        <v>2970916074.74213</v>
      </c>
      <c r="O21" t="n">
        <v>8443919.30944216</v>
      </c>
      <c r="P21" t="n">
        <v>38789.6034932297</v>
      </c>
      <c r="Q21" t="n">
        <v>10545613.017112</v>
      </c>
      <c r="R21" t="n">
        <v>0</v>
      </c>
      <c r="S21" t="n">
        <v>31074149.4878193</v>
      </c>
      <c r="T21" t="n">
        <v>0</v>
      </c>
      <c r="U21" t="n">
        <v>107772.198715162</v>
      </c>
      <c r="V21" t="n">
        <v>0</v>
      </c>
      <c r="W21" t="n">
        <v>7051.89566870234</v>
      </c>
      <c r="X21" t="n">
        <v>13465.6022204409</v>
      </c>
      <c r="Y21" t="n">
        <v>0</v>
      </c>
      <c r="Z21" t="n">
        <v>3915530.76228572</v>
      </c>
      <c r="AA21" t="n">
        <v>1016925.11488185</v>
      </c>
      <c r="AB21" t="n">
        <v>34094904.8221563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15754754.5979158</v>
      </c>
      <c r="BB21" t="n">
        <v>715791017.231975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42988.4717363498</v>
      </c>
      <c r="I22" t="n">
        <v>0</v>
      </c>
      <c r="J22" t="n">
        <v>85330.8922891547</v>
      </c>
      <c r="K22" t="n">
        <v>118183.076683021</v>
      </c>
      <c r="L22" t="n">
        <v>75624.6080250198</v>
      </c>
      <c r="M22" t="n">
        <v>222680.174643122</v>
      </c>
      <c r="N22" t="n">
        <v>27128.5451880499</v>
      </c>
      <c r="O22" t="n">
        <v>272413688.28976</v>
      </c>
      <c r="P22" t="n">
        <v>83949.5779079572</v>
      </c>
      <c r="Q22" t="n">
        <v>0</v>
      </c>
      <c r="R22" t="n">
        <v>2962.87536576388</v>
      </c>
      <c r="S22" t="n">
        <v>9564.01614320317</v>
      </c>
      <c r="T22" t="n">
        <v>0</v>
      </c>
      <c r="U22" t="n">
        <v>0</v>
      </c>
      <c r="V22" t="n">
        <v>0</v>
      </c>
      <c r="W22" t="n">
        <v>21911.2208367754</v>
      </c>
      <c r="X22" t="n">
        <v>0</v>
      </c>
      <c r="Y22" t="n">
        <v>15418.7361938016</v>
      </c>
      <c r="Z22" t="n">
        <v>778.038247298629</v>
      </c>
      <c r="AA22" t="n">
        <v>47325.7844049413</v>
      </c>
      <c r="AB22" t="n">
        <v>1287582.41851284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96335.6113609768</v>
      </c>
      <c r="BB22" t="n">
        <v>1486468.84196776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448609.983697009</v>
      </c>
      <c r="I23" t="n">
        <v>0</v>
      </c>
      <c r="J23" t="n">
        <v>0</v>
      </c>
      <c r="K23" t="n">
        <v>14645.3843565813</v>
      </c>
      <c r="L23" t="n">
        <v>785952.611076778</v>
      </c>
      <c r="M23" t="n">
        <v>1397689.88411645</v>
      </c>
      <c r="N23" t="n">
        <v>10225.3840375372</v>
      </c>
      <c r="O23" t="n">
        <v>356063.294817401</v>
      </c>
      <c r="P23" t="n">
        <v>720308718.128018</v>
      </c>
      <c r="Q23" t="n">
        <v>1324913.49065526</v>
      </c>
      <c r="R23" t="n">
        <v>0</v>
      </c>
      <c r="S23" t="n">
        <v>22094.2308333665</v>
      </c>
      <c r="T23" t="n">
        <v>0</v>
      </c>
      <c r="U23" t="n">
        <v>484154.705874025</v>
      </c>
      <c r="V23" t="n">
        <v>0</v>
      </c>
      <c r="W23" t="n">
        <v>0</v>
      </c>
      <c r="X23" t="n">
        <v>0</v>
      </c>
      <c r="Y23" t="n">
        <v>0</v>
      </c>
      <c r="Z23" t="n">
        <v>12022.7495141338</v>
      </c>
      <c r="AA23" t="n">
        <v>136107.854187178</v>
      </c>
      <c r="AB23" t="n">
        <v>2519679.22127108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227144.295542789</v>
      </c>
      <c r="BB23" t="n">
        <v>11693875.072319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300154.961967257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225024.347817462</v>
      </c>
      <c r="I24" t="n">
        <v>0</v>
      </c>
      <c r="J24" t="n">
        <v>0</v>
      </c>
      <c r="K24" t="n">
        <v>74.2749188856908</v>
      </c>
      <c r="L24" t="n">
        <v>33514.9972171486</v>
      </c>
      <c r="M24" t="n">
        <v>103351.313079911</v>
      </c>
      <c r="N24" t="n">
        <v>43939.8960273275</v>
      </c>
      <c r="O24" t="n">
        <v>237703.621237196</v>
      </c>
      <c r="P24" t="n">
        <v>253770.200958367</v>
      </c>
      <c r="Q24" t="n">
        <v>221438810.44974</v>
      </c>
      <c r="R24" t="n">
        <v>0</v>
      </c>
      <c r="S24" t="n">
        <v>4254.36366375442</v>
      </c>
      <c r="T24" t="n">
        <v>0</v>
      </c>
      <c r="U24" t="n">
        <v>0</v>
      </c>
      <c r="V24" t="n">
        <v>178.721761284114</v>
      </c>
      <c r="W24" t="n">
        <v>0</v>
      </c>
      <c r="X24" t="n">
        <v>0</v>
      </c>
      <c r="Y24" t="n">
        <v>0</v>
      </c>
      <c r="Z24" t="n">
        <v>7868.46227041349</v>
      </c>
      <c r="AA24" t="n">
        <v>21173.4847094861</v>
      </c>
      <c r="AB24" t="n">
        <v>365956.551813866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148458.969955696</v>
      </c>
      <c r="BB24" t="n">
        <v>3658008.25621605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10381.746150748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1235398.67810242</v>
      </c>
      <c r="I25" t="n">
        <v>684764.963014381</v>
      </c>
      <c r="J25" t="n">
        <v>112592.552172192</v>
      </c>
      <c r="K25" t="n">
        <v>22632.2446332216</v>
      </c>
      <c r="L25" t="n">
        <v>198318.196589731</v>
      </c>
      <c r="M25" t="n">
        <v>177955.941084776</v>
      </c>
      <c r="N25" t="n">
        <v>6665.30576517615</v>
      </c>
      <c r="O25" t="n">
        <v>218387.698008666</v>
      </c>
      <c r="P25" t="n">
        <v>0</v>
      </c>
      <c r="Q25" t="n">
        <v>0</v>
      </c>
      <c r="R25" t="n">
        <v>251844960.568163</v>
      </c>
      <c r="S25" t="n">
        <v>656257.518832151</v>
      </c>
      <c r="T25" t="n">
        <v>0</v>
      </c>
      <c r="U25" t="n">
        <v>222045.977462268</v>
      </c>
      <c r="V25" t="n">
        <v>3512.76733223859</v>
      </c>
      <c r="W25" t="n">
        <v>2508.21721989218</v>
      </c>
      <c r="X25" t="n">
        <v>21040.853398338</v>
      </c>
      <c r="Y25" t="n">
        <v>0</v>
      </c>
      <c r="Z25" t="n">
        <v>43038.7877170346</v>
      </c>
      <c r="AA25" t="n">
        <v>31712.8461753518</v>
      </c>
      <c r="AB25" t="n">
        <v>2582013.29559606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180350.171985755</v>
      </c>
      <c r="BB25" t="n">
        <v>814581.610135659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461334.766050349</v>
      </c>
      <c r="I26" t="n">
        <v>36662.6326649014</v>
      </c>
      <c r="J26" t="n">
        <v>30552.877065964</v>
      </c>
      <c r="K26" t="n">
        <v>1799.53520641687</v>
      </c>
      <c r="L26" t="n">
        <v>349242.251605714</v>
      </c>
      <c r="M26" t="n">
        <v>135202.963521129</v>
      </c>
      <c r="N26" t="n">
        <v>131567.950347468</v>
      </c>
      <c r="O26" t="n">
        <v>61105.4418976329</v>
      </c>
      <c r="P26" t="n">
        <v>3997.34371569489</v>
      </c>
      <c r="Q26" t="n">
        <v>18456.9126637544</v>
      </c>
      <c r="R26" t="n">
        <v>144345.542205336</v>
      </c>
      <c r="S26" t="n">
        <v>217112031.410186</v>
      </c>
      <c r="T26" t="n">
        <v>2324.87683502607</v>
      </c>
      <c r="U26" t="n">
        <v>44663.7643111896</v>
      </c>
      <c r="V26" t="n">
        <v>280125.877068488</v>
      </c>
      <c r="W26" t="n">
        <v>27428.6824793048</v>
      </c>
      <c r="X26" t="n">
        <v>288248.030207841</v>
      </c>
      <c r="Y26" t="n">
        <v>1578.92226939035</v>
      </c>
      <c r="Z26" t="n">
        <v>192279.636186402</v>
      </c>
      <c r="AA26" t="n">
        <v>256947.548335073</v>
      </c>
      <c r="AB26" t="n">
        <v>3868591.9843684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242735.183332919</v>
      </c>
      <c r="BB26" t="n">
        <v>9368750.57034386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821696.240643435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19069.7622650794</v>
      </c>
      <c r="T27" t="n">
        <v>9067205741.95172</v>
      </c>
      <c r="U27" t="n">
        <v>0</v>
      </c>
      <c r="V27" t="n">
        <v>1068626.99230801</v>
      </c>
      <c r="W27" t="n">
        <v>123773.156801685</v>
      </c>
      <c r="X27" t="n">
        <v>0</v>
      </c>
      <c r="Y27" t="n">
        <v>357634.293892248</v>
      </c>
      <c r="Z27" t="n">
        <v>13312820.1766693</v>
      </c>
      <c r="AA27" t="n">
        <v>0</v>
      </c>
      <c r="AB27" t="n">
        <v>55128347.7813505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639615.823682674</v>
      </c>
      <c r="BB27" t="n">
        <v>13464613.3978163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17836.4387288054</v>
      </c>
      <c r="I28" t="n">
        <v>0</v>
      </c>
      <c r="J28" t="n">
        <v>965.414556378325</v>
      </c>
      <c r="K28" t="n">
        <v>0</v>
      </c>
      <c r="L28" t="n">
        <v>20219.088283142</v>
      </c>
      <c r="M28" t="n">
        <v>2719.69901277246</v>
      </c>
      <c r="N28" t="n">
        <v>2248.56975835145</v>
      </c>
      <c r="O28" t="n">
        <v>0</v>
      </c>
      <c r="P28" t="n">
        <v>143243.807446976</v>
      </c>
      <c r="Q28" t="n">
        <v>0</v>
      </c>
      <c r="R28" t="n">
        <v>12772.4521557958</v>
      </c>
      <c r="S28" t="n">
        <v>9677.26023443463</v>
      </c>
      <c r="T28" t="n">
        <v>0</v>
      </c>
      <c r="U28" t="n">
        <v>51604574.099928</v>
      </c>
      <c r="V28" t="n">
        <v>27048.7776887191</v>
      </c>
      <c r="W28" t="n">
        <v>439.322927995823</v>
      </c>
      <c r="X28" t="n">
        <v>63238.2827657644</v>
      </c>
      <c r="Y28" t="n">
        <v>0</v>
      </c>
      <c r="Z28" t="n">
        <v>1734586.76485795</v>
      </c>
      <c r="AA28" t="n">
        <v>178114.395614623</v>
      </c>
      <c r="AB28" t="n">
        <v>211199.649493354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4864.48328967419</v>
      </c>
      <c r="BB28" t="n">
        <v>114315.357307343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3156.06694615927</v>
      </c>
      <c r="I29" t="n">
        <v>0</v>
      </c>
      <c r="J29" t="n">
        <v>74289.6199708054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40706.3487938945</v>
      </c>
      <c r="T29" t="n">
        <v>1338173.55870482</v>
      </c>
      <c r="U29" t="n">
        <v>308744.720745094</v>
      </c>
      <c r="V29" t="n">
        <v>25802378.563226</v>
      </c>
      <c r="W29" t="n">
        <v>0</v>
      </c>
      <c r="X29" t="n">
        <v>26826.5690423538</v>
      </c>
      <c r="Y29" t="n">
        <v>0</v>
      </c>
      <c r="Z29" t="n">
        <v>424773.642718382</v>
      </c>
      <c r="AA29" t="n">
        <v>2895.07400030538</v>
      </c>
      <c r="AB29" t="n">
        <v>591762.552404863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28404.6025154334</v>
      </c>
      <c r="BB29" t="n">
        <v>367681.799227555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412278.858171892</v>
      </c>
      <c r="I30" t="n">
        <v>1034636.84028609</v>
      </c>
      <c r="J30" t="n">
        <v>45334.7024119698</v>
      </c>
      <c r="K30" t="n">
        <v>0</v>
      </c>
      <c r="L30" t="n">
        <v>0</v>
      </c>
      <c r="M30" t="n">
        <v>0</v>
      </c>
      <c r="N30" t="n">
        <v>60916.7629609758</v>
      </c>
      <c r="O30" t="n">
        <v>0</v>
      </c>
      <c r="P30" t="n">
        <v>0</v>
      </c>
      <c r="Q30" t="n">
        <v>0</v>
      </c>
      <c r="R30" t="n">
        <v>0</v>
      </c>
      <c r="S30" t="n">
        <v>42708.549302942</v>
      </c>
      <c r="T30" t="n">
        <v>0</v>
      </c>
      <c r="U30" t="n">
        <v>972784.200947628</v>
      </c>
      <c r="V30" t="n">
        <v>0</v>
      </c>
      <c r="W30" t="n">
        <v>829881959.332727</v>
      </c>
      <c r="X30" t="n">
        <v>914743.716568885</v>
      </c>
      <c r="Y30" t="n">
        <v>0</v>
      </c>
      <c r="Z30" t="n">
        <v>125289.316127613</v>
      </c>
      <c r="AA30" t="n">
        <v>1059607.57267039</v>
      </c>
      <c r="AB30" t="n">
        <v>5479873.15653473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236201.42916098</v>
      </c>
      <c r="BB30" t="n">
        <v>3422773.43711456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2095750.86237378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50726.0063427854</v>
      </c>
      <c r="I31" t="n">
        <v>33173.6836638928</v>
      </c>
      <c r="J31" t="n">
        <v>0</v>
      </c>
      <c r="K31" t="n">
        <v>0</v>
      </c>
      <c r="L31" t="n">
        <v>213057.716338045</v>
      </c>
      <c r="M31" t="n">
        <v>250324.03741211</v>
      </c>
      <c r="N31" t="n">
        <v>7926.76917362406</v>
      </c>
      <c r="O31" t="n">
        <v>117114.527839544</v>
      </c>
      <c r="P31" t="n">
        <v>0</v>
      </c>
      <c r="Q31" t="n">
        <v>0</v>
      </c>
      <c r="R31" t="n">
        <v>41922.7968930731</v>
      </c>
      <c r="S31" t="n">
        <v>3067640.14402167</v>
      </c>
      <c r="T31" t="n">
        <v>0</v>
      </c>
      <c r="U31" t="n">
        <v>1488160.23533368</v>
      </c>
      <c r="V31" t="n">
        <v>13081.5166989783</v>
      </c>
      <c r="W31" t="n">
        <v>1357230.47133124</v>
      </c>
      <c r="X31" t="n">
        <v>181807974.497995</v>
      </c>
      <c r="Y31" t="n">
        <v>0</v>
      </c>
      <c r="Z31" t="n">
        <v>0</v>
      </c>
      <c r="AA31" t="n">
        <v>518505.519454011</v>
      </c>
      <c r="AB31" t="n">
        <v>2064846.84642397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566937.717948778</v>
      </c>
      <c r="BB31" t="n">
        <v>49505598.3078325</v>
      </c>
      <c r="BC31" t="n">
        <v>0</v>
      </c>
      <c r="BD31" t="n">
        <v>835487.163292936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474437.353441346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0.000404339149341041</v>
      </c>
      <c r="E32" t="n">
        <v>297.524317643337</v>
      </c>
      <c r="F32" t="n">
        <v>0</v>
      </c>
      <c r="G32" t="n">
        <v>0</v>
      </c>
      <c r="H32" t="n">
        <v>2756.8944988929</v>
      </c>
      <c r="I32" t="n">
        <v>0</v>
      </c>
      <c r="J32" t="n">
        <v>2345.00947565142</v>
      </c>
      <c r="K32" t="n">
        <v>340.871032582946</v>
      </c>
      <c r="L32" t="n">
        <v>0</v>
      </c>
      <c r="M32" t="n">
        <v>0</v>
      </c>
      <c r="N32" t="n">
        <v>0</v>
      </c>
      <c r="O32" t="n">
        <v>163.400733549796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82658322.2292262</v>
      </c>
      <c r="Z32" t="n">
        <v>592187.108832418</v>
      </c>
      <c r="AA32" t="n">
        <v>0</v>
      </c>
      <c r="AB32" t="n">
        <v>123002.948825157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444.660403047243</v>
      </c>
      <c r="BB32" t="n">
        <v>6976.22765669674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69444.2835153883</v>
      </c>
      <c r="I33" t="n">
        <v>684.045989757944</v>
      </c>
      <c r="J33" t="n">
        <v>49229.441149153</v>
      </c>
      <c r="K33" t="n">
        <v>568.965247511712</v>
      </c>
      <c r="L33" t="n">
        <v>11787.4262509482</v>
      </c>
      <c r="M33" t="n">
        <v>74073.3164264258</v>
      </c>
      <c r="N33" t="n">
        <v>144168.179465933</v>
      </c>
      <c r="O33" t="n">
        <v>35547.9744236576</v>
      </c>
      <c r="P33" t="n">
        <v>166.88167100644</v>
      </c>
      <c r="Q33" t="n">
        <v>0</v>
      </c>
      <c r="R33" t="n">
        <v>0</v>
      </c>
      <c r="S33" t="n">
        <v>1585656.90923552</v>
      </c>
      <c r="T33" t="n">
        <v>4657536.28117482</v>
      </c>
      <c r="U33" t="n">
        <v>689.769721074808</v>
      </c>
      <c r="V33" t="n">
        <v>34118.6100636502</v>
      </c>
      <c r="W33" t="n">
        <v>46943.1218540995</v>
      </c>
      <c r="X33" t="n">
        <v>0</v>
      </c>
      <c r="Y33" t="n">
        <v>16058859.1060921</v>
      </c>
      <c r="Z33" t="n">
        <v>768750854.665562</v>
      </c>
      <c r="AA33" t="n">
        <v>572003.082610494</v>
      </c>
      <c r="AB33" t="n">
        <v>5159404.53564328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183874.486540745</v>
      </c>
      <c r="BB33" t="n">
        <v>25764702.6972092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390166.112768463</v>
      </c>
      <c r="I34" t="n">
        <v>410741.662879748</v>
      </c>
      <c r="J34" t="n">
        <v>119891.31624743</v>
      </c>
      <c r="K34" t="n">
        <v>6340.24796415576</v>
      </c>
      <c r="L34" t="n">
        <v>928014.160854367</v>
      </c>
      <c r="M34" t="n">
        <v>1022982.97013851</v>
      </c>
      <c r="N34" t="n">
        <v>108231.566704554</v>
      </c>
      <c r="O34" t="n">
        <v>2223290.32416255</v>
      </c>
      <c r="P34" t="n">
        <v>1962814.60741983</v>
      </c>
      <c r="Q34" t="n">
        <v>136707.352127018</v>
      </c>
      <c r="R34" t="n">
        <v>406709.142226117</v>
      </c>
      <c r="S34" t="n">
        <v>5245997.38648837</v>
      </c>
      <c r="T34" t="n">
        <v>0</v>
      </c>
      <c r="U34" t="n">
        <v>2723265.97212587</v>
      </c>
      <c r="V34" t="n">
        <v>0</v>
      </c>
      <c r="W34" t="n">
        <v>1441743.97382055</v>
      </c>
      <c r="X34" t="n">
        <v>148202.631981819</v>
      </c>
      <c r="Y34" t="n">
        <v>82301.8708858301</v>
      </c>
      <c r="Z34" t="n">
        <v>7251327.13713683</v>
      </c>
      <c r="AA34" t="n">
        <v>707453677.160211</v>
      </c>
      <c r="AB34" t="n">
        <v>6303148.67449207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544417.831769949</v>
      </c>
      <c r="BB34" t="n">
        <v>5150797.59724568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623055.963025608</v>
      </c>
      <c r="BV34" t="n">
        <v>0</v>
      </c>
    </row>
    <row r="35">
      <c r="A35" t="s">
        <v>162</v>
      </c>
      <c r="B35" t="n">
        <v>0</v>
      </c>
      <c r="C35" t="n">
        <v>312627.173125673</v>
      </c>
      <c r="D35" t="n">
        <v>0</v>
      </c>
      <c r="E35" t="n">
        <v>0</v>
      </c>
      <c r="F35" t="n">
        <v>0</v>
      </c>
      <c r="G35" t="n">
        <v>0</v>
      </c>
      <c r="H35" t="n">
        <v>27058344.8416727</v>
      </c>
      <c r="I35" t="n">
        <v>0</v>
      </c>
      <c r="J35" t="n">
        <v>0</v>
      </c>
      <c r="K35" t="n">
        <v>0</v>
      </c>
      <c r="L35" t="n">
        <v>0</v>
      </c>
      <c r="M35" t="n">
        <v>4850.05814830588</v>
      </c>
      <c r="N35" t="n">
        <v>0</v>
      </c>
      <c r="O35" t="n">
        <v>0</v>
      </c>
      <c r="P35" t="n">
        <v>85006.0451470243</v>
      </c>
      <c r="Q35" t="n">
        <v>0</v>
      </c>
      <c r="R35" t="n">
        <v>0</v>
      </c>
      <c r="S35" t="n">
        <v>25714.3429303375</v>
      </c>
      <c r="T35" t="n">
        <v>6110840.20750974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9214143109.37318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312411.935311167</v>
      </c>
      <c r="AM35" t="n">
        <v>2438548.71728994</v>
      </c>
      <c r="AN35" t="n">
        <v>1531686.29395614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55821938.1635855</v>
      </c>
      <c r="AZ35" t="n">
        <v>0</v>
      </c>
      <c r="BA35" t="n">
        <v>31301940.296316</v>
      </c>
      <c r="BB35" t="n">
        <v>3714230.7864772</v>
      </c>
      <c r="BC35" t="n">
        <v>0</v>
      </c>
      <c r="BD35" t="n">
        <v>112815.421084588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345831334.280147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44539.7673513136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2303633883.88273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27607232.4632559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1365886.19877362</v>
      </c>
      <c r="AZ36" t="n">
        <v>0</v>
      </c>
      <c r="BA36" t="n">
        <v>601286.859242733</v>
      </c>
      <c r="BB36" t="n">
        <v>29693.178234209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742329.455855226</v>
      </c>
      <c r="BM36" t="n">
        <v>0</v>
      </c>
      <c r="BN36" t="n">
        <v>0</v>
      </c>
      <c r="BO36" t="n">
        <v>422066258.715606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67913391.782545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1637595895.42668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249061.966938046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33657.0225591955</v>
      </c>
      <c r="AZ37" t="n">
        <v>0</v>
      </c>
      <c r="BA37" t="n">
        <v>67314.0451183909</v>
      </c>
      <c r="BB37" t="n">
        <v>6731.40451183909</v>
      </c>
      <c r="BC37" t="n">
        <v>0</v>
      </c>
      <c r="BD37" t="n">
        <v>13462.8090236782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6731.40451183909</v>
      </c>
      <c r="BM37" t="n">
        <v>0</v>
      </c>
      <c r="BN37" t="n">
        <v>75627329.6905122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12748159.4653132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19808533.1978278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1771248344.52767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7688.87784397659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64255952.1421124</v>
      </c>
      <c r="BO38" t="n">
        <v>15077889.4520381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853390.977139956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20598384.0083078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11746733.3583372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4982427477.6469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2376736.61634321</v>
      </c>
      <c r="AQ39" t="n">
        <v>0</v>
      </c>
      <c r="AR39" t="n">
        <v>0</v>
      </c>
      <c r="AS39" t="n">
        <v>1480744.63795986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5918262.80458478</v>
      </c>
      <c r="AZ39" t="n">
        <v>0</v>
      </c>
      <c r="BA39" t="n">
        <v>8535502.5309151</v>
      </c>
      <c r="BB39" t="n">
        <v>36160349.9486503</v>
      </c>
      <c r="BC39" t="n">
        <v>0</v>
      </c>
      <c r="BD39" t="n">
        <v>509300.703502117</v>
      </c>
      <c r="BE39" t="n">
        <v>0</v>
      </c>
      <c r="BF39" t="n">
        <v>523447.945266064</v>
      </c>
      <c r="BG39" t="n">
        <v>23578.7362732461</v>
      </c>
      <c r="BH39" t="n">
        <v>0</v>
      </c>
      <c r="BI39" t="n">
        <v>0</v>
      </c>
      <c r="BJ39" t="n">
        <v>0</v>
      </c>
      <c r="BK39" t="n">
        <v>0</v>
      </c>
      <c r="BL39" t="n">
        <v>1688237.51716442</v>
      </c>
      <c r="BM39" t="n">
        <v>0</v>
      </c>
      <c r="BN39" t="n">
        <v>93720760.9388987</v>
      </c>
      <c r="BO39" t="n">
        <v>65388551.4329662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894412.335480763</v>
      </c>
      <c r="D40" t="n">
        <v>0</v>
      </c>
      <c r="E40" t="n">
        <v>0</v>
      </c>
      <c r="F40" t="n">
        <v>0</v>
      </c>
      <c r="G40" t="n">
        <v>0</v>
      </c>
      <c r="H40" t="n">
        <v>60088.0571924222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486877139.778236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2594711.56058187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1003288.47009166</v>
      </c>
      <c r="AZ40" t="n">
        <v>0</v>
      </c>
      <c r="BA40" t="n">
        <v>444287.453180334</v>
      </c>
      <c r="BB40" t="n">
        <v>3357647.80190384</v>
      </c>
      <c r="BC40" t="n">
        <v>0</v>
      </c>
      <c r="BD40" t="n">
        <v>0</v>
      </c>
      <c r="BE40" t="n">
        <v>0</v>
      </c>
      <c r="BF40" t="n">
        <v>0</v>
      </c>
      <c r="BG40" t="n">
        <v>136563.766346414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1381955.57095224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693650121.248863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4553793.35729442</v>
      </c>
      <c r="AZ41" t="n">
        <v>0</v>
      </c>
      <c r="BA41" t="n">
        <v>865803.490235136</v>
      </c>
      <c r="BB41" t="n">
        <v>5910773.8275668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715.25227140924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41313686.4488691</v>
      </c>
      <c r="AJ42" t="n">
        <v>0</v>
      </c>
      <c r="AK42" t="n">
        <v>0</v>
      </c>
      <c r="AL42" t="n">
        <v>0</v>
      </c>
      <c r="AM42" t="n">
        <v>1931896.38507636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11444.0363425478</v>
      </c>
      <c r="BB42" t="n">
        <v>55074.4248985115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233887.492750822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284499.339884217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2328763161.854</v>
      </c>
      <c r="AK43" t="n">
        <v>0</v>
      </c>
      <c r="AL43" t="n">
        <v>0</v>
      </c>
      <c r="AM43" t="n">
        <v>127931931.424022</v>
      </c>
      <c r="AN43" t="n">
        <v>40213363.2158082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2109005.97609821</v>
      </c>
      <c r="AZ43" t="n">
        <v>0</v>
      </c>
      <c r="BA43" t="n">
        <v>692694.044935484</v>
      </c>
      <c r="BB43" t="n">
        <v>3550056.98029435</v>
      </c>
      <c r="BC43" t="n">
        <v>0</v>
      </c>
      <c r="BD43" t="n">
        <v>0</v>
      </c>
      <c r="BE43" t="n">
        <v>5974815.0618727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184244451.19258</v>
      </c>
      <c r="AL44" t="n">
        <v>0</v>
      </c>
      <c r="AM44" t="n">
        <v>20207.5971731449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3367.93286219081</v>
      </c>
      <c r="BB44" t="n">
        <v>212179.770318021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71806.0088925441</v>
      </c>
      <c r="H45" t="n">
        <v>46798.9411190213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21720067.3366059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12146.2900614254</v>
      </c>
      <c r="BB45" t="n">
        <v>152900.357243825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333194.919903064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40106.7959142577</v>
      </c>
      <c r="AE46" t="n">
        <v>0</v>
      </c>
      <c r="AF46" t="n">
        <v>0</v>
      </c>
      <c r="AG46" t="n">
        <v>98724.4207120191</v>
      </c>
      <c r="AH46" t="n">
        <v>0</v>
      </c>
      <c r="AI46" t="n">
        <v>1144586.25262997</v>
      </c>
      <c r="AJ46" t="n">
        <v>1838742.33576135</v>
      </c>
      <c r="AK46" t="n">
        <v>1625867.80360106</v>
      </c>
      <c r="AL46" t="n">
        <v>0</v>
      </c>
      <c r="AM46" t="n">
        <v>782776676.411157</v>
      </c>
      <c r="AN46" t="n">
        <v>4044616.11104553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9255.41444175179</v>
      </c>
      <c r="AZ46" t="n">
        <v>0</v>
      </c>
      <c r="BA46" t="n">
        <v>1048946.9700652</v>
      </c>
      <c r="BB46" t="n">
        <v>19905311.3260608</v>
      </c>
      <c r="BC46" t="n">
        <v>0</v>
      </c>
      <c r="BD46" t="n">
        <v>15425.690736253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126490.664037274</v>
      </c>
      <c r="BO46" t="n">
        <v>3048116.48948359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122640.043614556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629674.2537822</v>
      </c>
      <c r="AK47" t="n">
        <v>0</v>
      </c>
      <c r="AL47" t="n">
        <v>0</v>
      </c>
      <c r="AM47" t="n">
        <v>3098949.16178274</v>
      </c>
      <c r="AN47" t="n">
        <v>240747896.960611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360598.337195039</v>
      </c>
      <c r="BB47" t="n">
        <v>2026306.39225842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7784.27509720637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559114.020025431</v>
      </c>
      <c r="Y48" t="n">
        <v>0</v>
      </c>
      <c r="Z48" t="n">
        <v>0</v>
      </c>
      <c r="AA48" t="n">
        <v>0</v>
      </c>
      <c r="AB48" t="n">
        <v>540499.449140807</v>
      </c>
      <c r="AC48" t="n">
        <v>0</v>
      </c>
      <c r="AD48" t="n">
        <v>0</v>
      </c>
      <c r="AE48" t="n">
        <v>0</v>
      </c>
      <c r="AF48" t="n">
        <v>837994.136551433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435814674.049778</v>
      </c>
      <c r="AP48" t="n">
        <v>0</v>
      </c>
      <c r="AQ48" t="n">
        <v>0</v>
      </c>
      <c r="AR48" t="n">
        <v>13195700.0767382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4735208.38630497</v>
      </c>
      <c r="BB48" t="n">
        <v>15523536.7775463</v>
      </c>
      <c r="BC48" t="n">
        <v>0</v>
      </c>
      <c r="BD48" t="n">
        <v>59228.1800874397</v>
      </c>
      <c r="BE48" t="n">
        <v>128.915745504482</v>
      </c>
      <c r="BF48" t="n">
        <v>118794.806918236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338.446743356798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45057.3190901978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1599.64509739841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2851.72905634164</v>
      </c>
      <c r="AC49" t="n">
        <v>0</v>
      </c>
      <c r="AD49" t="n">
        <v>0</v>
      </c>
      <c r="AE49" t="n">
        <v>0</v>
      </c>
      <c r="AF49" t="n">
        <v>208176.221112939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93324544.4062138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82700.1426339074</v>
      </c>
      <c r="AY49" t="n">
        <v>36502.1319211729</v>
      </c>
      <c r="AZ49" t="n">
        <v>0</v>
      </c>
      <c r="BA49" t="n">
        <v>265781.14805104</v>
      </c>
      <c r="BB49" t="n">
        <v>1157231.65106344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31939.3654310263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2244764.92765701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272564.691996515</v>
      </c>
      <c r="AC50" t="n">
        <v>0</v>
      </c>
      <c r="AD50" t="n">
        <v>0</v>
      </c>
      <c r="AE50" t="n">
        <v>0</v>
      </c>
      <c r="AF50" t="n">
        <v>18974396.3442717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2414144.41482627</v>
      </c>
      <c r="AQ50" t="n">
        <v>1472834463.45368</v>
      </c>
      <c r="AR50" t="n">
        <v>13628.2345998257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21563760.9182386</v>
      </c>
      <c r="AZ50" t="n">
        <v>0</v>
      </c>
      <c r="BA50" t="n">
        <v>5568107.27935738</v>
      </c>
      <c r="BB50" t="n">
        <v>215143098.955478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1467955.55546694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1238399.92725412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385150.092481773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5431965.11928998</v>
      </c>
      <c r="AC51" t="n">
        <v>0</v>
      </c>
      <c r="AD51" t="n">
        <v>0</v>
      </c>
      <c r="AE51" t="n">
        <v>0</v>
      </c>
      <c r="AF51" t="n">
        <v>258065.55027913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33841436.5159032</v>
      </c>
      <c r="AP51" t="n">
        <v>0</v>
      </c>
      <c r="AQ51" t="n">
        <v>3822202.57090248</v>
      </c>
      <c r="AR51" t="n">
        <v>411359634.28579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36192.1198562194</v>
      </c>
      <c r="AZ51" t="n">
        <v>0</v>
      </c>
      <c r="BA51" t="n">
        <v>26171623.3673322</v>
      </c>
      <c r="BB51" t="n">
        <v>285045988.846727</v>
      </c>
      <c r="BC51" t="n">
        <v>0</v>
      </c>
      <c r="BD51" t="n">
        <v>95987.7961404081</v>
      </c>
      <c r="BE51" t="n">
        <v>0</v>
      </c>
      <c r="BF51" t="n">
        <v>176239.887995503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147915.62028194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10631.1538206891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2695664598.44694</v>
      </c>
      <c r="AT52" t="n">
        <v>77083838.5653617</v>
      </c>
      <c r="AU52" t="n">
        <v>0</v>
      </c>
      <c r="AV52" t="n">
        <v>0</v>
      </c>
      <c r="AW52" t="n">
        <v>0</v>
      </c>
      <c r="AX52" t="n">
        <v>0</v>
      </c>
      <c r="AY52" t="n">
        <v>190318915.697977</v>
      </c>
      <c r="AZ52" t="n">
        <v>0</v>
      </c>
      <c r="BA52" t="n">
        <v>6700284.69548933</v>
      </c>
      <c r="BB52" t="n">
        <v>6684337.96475829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1236.06780632907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31270043.3645128</v>
      </c>
      <c r="AT53" t="n">
        <v>712946605.741318</v>
      </c>
      <c r="AU53" t="n">
        <v>4682224.85037451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1294162.99322653</v>
      </c>
      <c r="BB53" t="n">
        <v>1326300.75619109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12168.2554715971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3601803.61959274</v>
      </c>
      <c r="AU54" t="n">
        <v>2740227857.27522</v>
      </c>
      <c r="AV54" t="n">
        <v>0</v>
      </c>
      <c r="AW54" t="n">
        <v>0</v>
      </c>
      <c r="AX54" t="n">
        <v>0</v>
      </c>
      <c r="AY54" t="n">
        <v>0</v>
      </c>
      <c r="AZ54" t="n">
        <v>206860.343017151</v>
      </c>
      <c r="BA54" t="n">
        <v>5823727.06870638</v>
      </c>
      <c r="BB54" t="n">
        <v>6573291.60575676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293914245.014245</v>
      </c>
      <c r="AW55" t="n">
        <v>0</v>
      </c>
      <c r="AX55" t="n">
        <v>0</v>
      </c>
      <c r="AY55" t="n">
        <v>0</v>
      </c>
      <c r="AZ55" t="n">
        <v>0</v>
      </c>
      <c r="BA55" t="n">
        <v>9971.50997150997</v>
      </c>
      <c r="BB55" t="n">
        <v>9971.50997150997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100897760.094545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11604424167.6444</v>
      </c>
      <c r="AX56" t="n">
        <v>0</v>
      </c>
      <c r="AY56" t="n">
        <v>0</v>
      </c>
      <c r="AZ56" t="n">
        <v>0</v>
      </c>
      <c r="BA56" t="n">
        <v>527569.987422455</v>
      </c>
      <c r="BB56" t="n">
        <v>654186.784403844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783883.295468554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3787136.17123245</v>
      </c>
      <c r="AT57" t="n">
        <v>0</v>
      </c>
      <c r="AU57" t="n">
        <v>957807.40165064</v>
      </c>
      <c r="AV57" t="n">
        <v>0</v>
      </c>
      <c r="AW57" t="n">
        <v>0</v>
      </c>
      <c r="AX57" t="n">
        <v>3508808608.63515</v>
      </c>
      <c r="AY57" t="n">
        <v>0</v>
      </c>
      <c r="AZ57" t="n">
        <v>0</v>
      </c>
      <c r="BA57" t="n">
        <v>744689.130695126</v>
      </c>
      <c r="BB57" t="n">
        <v>1420788.47303675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166575.200287068</v>
      </c>
      <c r="BN57" t="n">
        <v>0</v>
      </c>
      <c r="BO57" t="n">
        <v>548718.306827988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200386.551637269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1377340.47517769</v>
      </c>
      <c r="AD58" t="n">
        <v>0</v>
      </c>
      <c r="AE58" t="n">
        <v>7815075.5138535</v>
      </c>
      <c r="AF58" t="n">
        <v>707694.277301242</v>
      </c>
      <c r="AG58" t="n">
        <v>0</v>
      </c>
      <c r="AH58" t="n">
        <v>0</v>
      </c>
      <c r="AI58" t="n">
        <v>0</v>
      </c>
      <c r="AJ58" t="n">
        <v>3251842.52150606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195313.474380629</v>
      </c>
      <c r="AT58" t="n">
        <v>213069.244778869</v>
      </c>
      <c r="AU58" t="n">
        <v>1732455.88314247</v>
      </c>
      <c r="AV58" t="n">
        <v>0</v>
      </c>
      <c r="AW58" t="n">
        <v>0</v>
      </c>
      <c r="AX58" t="n">
        <v>2939848.27022272</v>
      </c>
      <c r="AY58" t="n">
        <v>999888308.05192</v>
      </c>
      <c r="AZ58" t="n">
        <v>0</v>
      </c>
      <c r="BA58" t="n">
        <v>428675.028186057</v>
      </c>
      <c r="BB58" t="n">
        <v>537746.189203811</v>
      </c>
      <c r="BC58" t="n">
        <v>0</v>
      </c>
      <c r="BD58" t="n">
        <v>0</v>
      </c>
      <c r="BE58" t="n">
        <v>0</v>
      </c>
      <c r="BF58" t="n">
        <v>7609.61588495959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3122479.05146175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3259.79437583795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603622644.162666</v>
      </c>
      <c r="BA59" t="n">
        <v>588392.884838751</v>
      </c>
      <c r="BB59" t="n">
        <v>441702.137926043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18981.0466257247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295260.72528905</v>
      </c>
      <c r="AC60" t="n">
        <v>0</v>
      </c>
      <c r="AD60" t="n">
        <v>0</v>
      </c>
      <c r="AE60" t="n">
        <v>0</v>
      </c>
      <c r="AF60" t="n">
        <v>3148744.73468966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27460508.4373444</v>
      </c>
      <c r="AP60" t="n">
        <v>0</v>
      </c>
      <c r="AQ60" t="n">
        <v>347985.854804952</v>
      </c>
      <c r="AR60" t="n">
        <v>42859203.2808863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276279.678663326</v>
      </c>
      <c r="AZ60" t="n">
        <v>0</v>
      </c>
      <c r="BA60" t="n">
        <v>996684213.2909</v>
      </c>
      <c r="BB60" t="n">
        <v>28669816.4255668</v>
      </c>
      <c r="BC60" t="n">
        <v>0</v>
      </c>
      <c r="BD60" t="n">
        <v>11884244.1928843</v>
      </c>
      <c r="BE60" t="n">
        <v>0</v>
      </c>
      <c r="BF60" t="n">
        <v>803530.973822345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8815641.6550588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2312246.13571599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28723.554480944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2323017.46864635</v>
      </c>
      <c r="AF61" t="n">
        <v>7378363.05729249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219717239.557671</v>
      </c>
      <c r="AS61" t="n">
        <v>0</v>
      </c>
      <c r="AT61" t="n">
        <v>1770089.04488817</v>
      </c>
      <c r="AU61" t="n">
        <v>0</v>
      </c>
      <c r="AV61" t="n">
        <v>0</v>
      </c>
      <c r="AW61" t="n">
        <v>0</v>
      </c>
      <c r="AX61" t="n">
        <v>0</v>
      </c>
      <c r="AY61" t="n">
        <v>140027.328094602</v>
      </c>
      <c r="AZ61" t="n">
        <v>0</v>
      </c>
      <c r="BA61" t="n">
        <v>46359816.9322436</v>
      </c>
      <c r="BB61" t="n">
        <v>5355521094.74925</v>
      </c>
      <c r="BC61" t="n">
        <v>0</v>
      </c>
      <c r="BD61" t="n">
        <v>5220506.02691157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7094717.95679316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203453.309071902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29522021.4407937</v>
      </c>
      <c r="BB62" t="n">
        <v>14965646.8975448</v>
      </c>
      <c r="BC62" t="n">
        <v>1449784623.08485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5794358.03567104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6755272.92699585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5287093.95140945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585621.950936148</v>
      </c>
      <c r="AV63" t="n">
        <v>0</v>
      </c>
      <c r="AW63" t="n">
        <v>0</v>
      </c>
      <c r="AX63" t="n">
        <v>1105258.32993583</v>
      </c>
      <c r="AY63" t="n">
        <v>985659.480800982</v>
      </c>
      <c r="AZ63" t="n">
        <v>0</v>
      </c>
      <c r="BA63" t="n">
        <v>51089329.0718099</v>
      </c>
      <c r="BB63" t="n">
        <v>189729139.808574</v>
      </c>
      <c r="BC63" t="n">
        <v>0</v>
      </c>
      <c r="BD63" t="n">
        <v>4211991027.84859</v>
      </c>
      <c r="BE63" t="n">
        <v>395785.305488907</v>
      </c>
      <c r="BF63" t="n">
        <v>107226.55439676</v>
      </c>
      <c r="BG63" t="n">
        <v>0</v>
      </c>
      <c r="BH63" t="n">
        <v>0</v>
      </c>
      <c r="BI63" t="n">
        <v>0</v>
      </c>
      <c r="BJ63" t="n">
        <v>156715.73334911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375.754416818811</v>
      </c>
      <c r="E64" t="n">
        <v>0</v>
      </c>
      <c r="F64" t="n">
        <v>0</v>
      </c>
      <c r="G64" t="n">
        <v>0</v>
      </c>
      <c r="H64" t="n">
        <v>57552.0242121359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3251689.36798568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14100245.9319733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4517833.90065267</v>
      </c>
      <c r="AZ64" t="n">
        <v>0</v>
      </c>
      <c r="BA64" t="n">
        <v>633072.266333495</v>
      </c>
      <c r="BB64" t="n">
        <v>4489057.8885466</v>
      </c>
      <c r="BC64" t="n">
        <v>0</v>
      </c>
      <c r="BD64" t="n">
        <v>0</v>
      </c>
      <c r="BE64" t="n">
        <v>1215257834.86631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27394763.5249767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1853799.96226122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2065965.90930113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310292.697545869</v>
      </c>
      <c r="AV65" t="n">
        <v>0</v>
      </c>
      <c r="AW65" t="n">
        <v>0</v>
      </c>
      <c r="AX65" t="n">
        <v>175036.906307926</v>
      </c>
      <c r="AY65" t="n">
        <v>0</v>
      </c>
      <c r="AZ65" t="n">
        <v>0</v>
      </c>
      <c r="BA65" t="n">
        <v>13196721.9058824</v>
      </c>
      <c r="BB65" t="n">
        <v>87849962.446213</v>
      </c>
      <c r="BC65" t="n">
        <v>0</v>
      </c>
      <c r="BD65" t="n">
        <v>0</v>
      </c>
      <c r="BE65" t="n">
        <v>0</v>
      </c>
      <c r="BF65" t="n">
        <v>795977679.360957</v>
      </c>
      <c r="BG65" t="n">
        <v>0</v>
      </c>
      <c r="BH65" t="n">
        <v>0</v>
      </c>
      <c r="BI65" t="n">
        <v>0</v>
      </c>
      <c r="BJ65" t="n">
        <v>0</v>
      </c>
      <c r="BK65" t="n">
        <v>4574828.23304807</v>
      </c>
      <c r="BL65" t="n">
        <v>0</v>
      </c>
      <c r="BM65" t="n">
        <v>75515164.7001802</v>
      </c>
      <c r="BN65" t="n">
        <v>34524703.7320695</v>
      </c>
      <c r="BO65" t="n">
        <v>124647.493885947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2154472.21197551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42044460.711546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2064164.99350947</v>
      </c>
      <c r="AZ66" t="n">
        <v>0</v>
      </c>
      <c r="BA66" t="n">
        <v>3659592.51974283</v>
      </c>
      <c r="BB66" t="n">
        <v>1767441.27569248</v>
      </c>
      <c r="BC66" t="n">
        <v>0</v>
      </c>
      <c r="BD66" t="n">
        <v>0</v>
      </c>
      <c r="BE66" t="n">
        <v>0</v>
      </c>
      <c r="BF66" t="n">
        <v>0</v>
      </c>
      <c r="BG66" t="n">
        <v>4946345672.91553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232218.561769815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6403895.255366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9085180.54296229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794827.533658938</v>
      </c>
      <c r="AZ67" t="n">
        <v>0</v>
      </c>
      <c r="BA67" t="n">
        <v>14045306.7973149</v>
      </c>
      <c r="BB67" t="n">
        <v>40153882.1118079</v>
      </c>
      <c r="BC67" t="n">
        <v>0</v>
      </c>
      <c r="BD67" t="n">
        <v>0</v>
      </c>
      <c r="BE67" t="n">
        <v>0</v>
      </c>
      <c r="BF67" t="n">
        <v>0</v>
      </c>
      <c r="BG67" t="n">
        <v>19422969.034539</v>
      </c>
      <c r="BH67" t="n">
        <v>4585088391.76185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9412166.55364477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171150.887723192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103486.583274488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660722.031675578</v>
      </c>
      <c r="AY68" t="n">
        <v>0</v>
      </c>
      <c r="AZ68" t="n">
        <v>0</v>
      </c>
      <c r="BA68" t="n">
        <v>127368.102491678</v>
      </c>
      <c r="BB68" t="n">
        <v>83585.3172601634</v>
      </c>
      <c r="BC68" t="n">
        <v>0</v>
      </c>
      <c r="BD68" t="n">
        <v>0</v>
      </c>
      <c r="BE68" t="n">
        <v>0</v>
      </c>
      <c r="BF68" t="n">
        <v>0</v>
      </c>
      <c r="BG68" t="n">
        <v>589077.474024009</v>
      </c>
      <c r="BH68" t="n">
        <v>0</v>
      </c>
      <c r="BI68" t="n">
        <v>1032987153.23313</v>
      </c>
      <c r="BJ68" t="n">
        <v>2583184.32865934</v>
      </c>
      <c r="BK68" t="n">
        <v>0</v>
      </c>
      <c r="BL68" t="n">
        <v>0</v>
      </c>
      <c r="BM68" t="n">
        <v>0</v>
      </c>
      <c r="BN68" t="n">
        <v>2547362.04983355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543232.995697871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719697.2172303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429050.264118063</v>
      </c>
      <c r="BB69" t="n">
        <v>76121.8210532048</v>
      </c>
      <c r="BC69" t="n">
        <v>0</v>
      </c>
      <c r="BD69" t="n">
        <v>0</v>
      </c>
      <c r="BE69" t="n">
        <v>0</v>
      </c>
      <c r="BF69" t="n">
        <v>0</v>
      </c>
      <c r="BG69" t="n">
        <v>792358.955508359</v>
      </c>
      <c r="BH69" t="n">
        <v>0</v>
      </c>
      <c r="BI69" t="n">
        <v>6574157.27277678</v>
      </c>
      <c r="BJ69" t="n">
        <v>848450357.376246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821990.050459401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1861840.87852024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1443494.72275797</v>
      </c>
      <c r="AY70" t="n">
        <v>2163905.51494922</v>
      </c>
      <c r="AZ70" t="n">
        <v>0</v>
      </c>
      <c r="BA70" t="n">
        <v>189792.824658919</v>
      </c>
      <c r="BB70" t="n">
        <v>11593401.1344469</v>
      </c>
      <c r="BC70" t="n">
        <v>0</v>
      </c>
      <c r="BD70" t="n">
        <v>0</v>
      </c>
      <c r="BE70" t="n">
        <v>0</v>
      </c>
      <c r="BF70" t="n">
        <v>418346.155762264</v>
      </c>
      <c r="BG70" t="n">
        <v>0</v>
      </c>
      <c r="BH70" t="n">
        <v>0</v>
      </c>
      <c r="BI70" t="n">
        <v>0</v>
      </c>
      <c r="BJ70" t="n">
        <v>0</v>
      </c>
      <c r="BK70" t="n">
        <v>272002522.258361</v>
      </c>
      <c r="BL70" t="n">
        <v>2884316.30714047</v>
      </c>
      <c r="BM70" t="n">
        <v>10692.5535019109</v>
      </c>
      <c r="BN70" t="n">
        <v>6018571.0523881</v>
      </c>
      <c r="BO70" t="n">
        <v>494530.59946338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2957177.01615825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466922.686761829</v>
      </c>
      <c r="AD71" t="n">
        <v>0</v>
      </c>
      <c r="AE71" t="n">
        <v>0</v>
      </c>
      <c r="AF71" t="n">
        <v>14225577.8566771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332033.910586189</v>
      </c>
      <c r="AY71" t="n">
        <v>1276255.34381567</v>
      </c>
      <c r="AZ71" t="n">
        <v>0</v>
      </c>
      <c r="BA71" t="n">
        <v>332033.910586189</v>
      </c>
      <c r="BB71" t="n">
        <v>430606.477791464</v>
      </c>
      <c r="BC71" t="n">
        <v>0</v>
      </c>
      <c r="BD71" t="n">
        <v>0</v>
      </c>
      <c r="BE71" t="n">
        <v>0</v>
      </c>
      <c r="BF71" t="n">
        <v>15662662.1259329</v>
      </c>
      <c r="BG71" t="n">
        <v>0</v>
      </c>
      <c r="BH71" t="n">
        <v>0</v>
      </c>
      <c r="BI71" t="n">
        <v>0</v>
      </c>
      <c r="BJ71" t="n">
        <v>3252894.71777407</v>
      </c>
      <c r="BK71" t="n">
        <v>72632.4179407289</v>
      </c>
      <c r="BL71" t="n">
        <v>779807579.16093</v>
      </c>
      <c r="BM71" t="n">
        <v>1058358.08999348</v>
      </c>
      <c r="BN71" t="n">
        <v>55345902.4708354</v>
      </c>
      <c r="BO71" t="n">
        <v>18796232.1570901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6395947.88079708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35219.9773171645</v>
      </c>
      <c r="AD72" t="n">
        <v>996725.358075757</v>
      </c>
      <c r="AE72" t="n">
        <v>1468673.05412576</v>
      </c>
      <c r="AF72" t="n">
        <v>2556970.35322615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556475.6416112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3958725.45044929</v>
      </c>
      <c r="AY72" t="n">
        <v>3726273.60015601</v>
      </c>
      <c r="AZ72" t="n">
        <v>0</v>
      </c>
      <c r="BA72" t="n">
        <v>190187.877512689</v>
      </c>
      <c r="BB72" t="n">
        <v>14087.9909268658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3726273.60015601</v>
      </c>
      <c r="BL72" t="n">
        <v>116923280.697523</v>
      </c>
      <c r="BM72" t="n">
        <v>762889362.673906</v>
      </c>
      <c r="BN72" t="n">
        <v>168760043.312926</v>
      </c>
      <c r="BO72" t="n">
        <v>7213051.3545553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3489567.14036827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140908.886903232</v>
      </c>
      <c r="AC73" t="n">
        <v>0</v>
      </c>
      <c r="AD73" t="n">
        <v>2465905.52080656</v>
      </c>
      <c r="AE73" t="n">
        <v>0</v>
      </c>
      <c r="AF73" t="n">
        <v>6631006.44250503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12433.1370796969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5536890.3794917</v>
      </c>
      <c r="BM73" t="n">
        <v>74598.8224781816</v>
      </c>
      <c r="BN73" t="n">
        <v>3748930668.6088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33155.0322125251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1836682.61262619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1877497.78179566</v>
      </c>
      <c r="AC74" t="n">
        <v>7075866.14601644</v>
      </c>
      <c r="AD74" t="n">
        <v>0</v>
      </c>
      <c r="AE74" t="n">
        <v>541728.608976613</v>
      </c>
      <c r="AF74" t="n">
        <v>17175765.2804982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2805115.26291999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5313392.9318802</v>
      </c>
      <c r="AY74" t="n">
        <v>1473056.56002545</v>
      </c>
      <c r="AZ74" t="n">
        <v>0</v>
      </c>
      <c r="BA74" t="n">
        <v>4177989.13498401</v>
      </c>
      <c r="BB74" t="n">
        <v>4185410.07483301</v>
      </c>
      <c r="BC74" t="n">
        <v>0</v>
      </c>
      <c r="BD74" t="n">
        <v>0</v>
      </c>
      <c r="BE74" t="n">
        <v>0</v>
      </c>
      <c r="BF74" t="n">
        <v>37104.6992449735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12363285.7884252</v>
      </c>
      <c r="BO74" t="n">
        <v>2823274302.73048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5687.32202238152</v>
      </c>
      <c r="I75" t="n">
        <v>0</v>
      </c>
      <c r="J75" t="n">
        <v>0</v>
      </c>
      <c r="K75" t="n">
        <v>0</v>
      </c>
      <c r="L75" t="n">
        <v>0</v>
      </c>
      <c r="M75" t="n">
        <v>3491.50271605039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5464.32099991262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83414.0563282623</v>
      </c>
      <c r="AQ75" t="n">
        <v>0</v>
      </c>
      <c r="AR75" t="n">
        <v>28436.6101119076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3507181.91380194</v>
      </c>
      <c r="BB75" t="n">
        <v>44268218.8482103</v>
      </c>
      <c r="BC75" t="n">
        <v>0</v>
      </c>
      <c r="BD75" t="n">
        <v>0</v>
      </c>
      <c r="BE75" t="n">
        <v>0</v>
      </c>
      <c r="BF75" t="n">
        <v>462568.857820364</v>
      </c>
      <c r="BG75" t="n">
        <v>0</v>
      </c>
      <c r="BH75" t="n">
        <v>2946032.80759363</v>
      </c>
      <c r="BI75" t="n">
        <v>0</v>
      </c>
      <c r="BJ75" t="n">
        <v>0</v>
      </c>
      <c r="BK75" t="n">
        <v>41707.0281641311</v>
      </c>
      <c r="BL75" t="n">
        <v>0</v>
      </c>
      <c r="BM75" t="n">
        <v>0</v>
      </c>
      <c r="BN75" t="n">
        <v>0</v>
      </c>
      <c r="BO75" t="n">
        <v>0</v>
      </c>
      <c r="BP75" t="n">
        <v>1280132773.18175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207489.007632101</v>
      </c>
      <c r="D76" t="n">
        <v>0</v>
      </c>
      <c r="E76" t="n">
        <v>0</v>
      </c>
      <c r="F76" t="n">
        <v>0</v>
      </c>
      <c r="G76" t="n">
        <v>169201.358367747</v>
      </c>
      <c r="H76" t="n">
        <v>1583551.17446738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242878.243614712</v>
      </c>
      <c r="T76" t="n">
        <v>0</v>
      </c>
      <c r="U76" t="n">
        <v>0</v>
      </c>
      <c r="V76" t="n">
        <v>0</v>
      </c>
      <c r="W76" t="n">
        <v>0</v>
      </c>
      <c r="X76" t="n">
        <v>26030.9782104227</v>
      </c>
      <c r="Y76" t="n">
        <v>0</v>
      </c>
      <c r="Z76" t="n">
        <v>36316.4317628307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482137.64906096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260309.782104227</v>
      </c>
      <c r="AW76" t="n">
        <v>0</v>
      </c>
      <c r="AX76" t="n">
        <v>0</v>
      </c>
      <c r="AY76" t="n">
        <v>0</v>
      </c>
      <c r="AZ76" t="n">
        <v>0</v>
      </c>
      <c r="BA76" t="n">
        <v>8828840.10970169</v>
      </c>
      <c r="BB76" t="n">
        <v>88952191.0413827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4342834.86477218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1787399764.8332</v>
      </c>
      <c r="BR76" t="n">
        <v>1453396.28341527</v>
      </c>
      <c r="BS76" t="n">
        <v>0</v>
      </c>
      <c r="BT76" t="n">
        <v>0</v>
      </c>
      <c r="BU76" t="n">
        <v>0</v>
      </c>
      <c r="BV76" t="n">
        <v>18894151.6843984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73683283.6812297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11826202.7955636</v>
      </c>
      <c r="AF77" t="n">
        <v>254326.941840077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71529.4523925216</v>
      </c>
      <c r="AQ77" t="n">
        <v>0</v>
      </c>
      <c r="AR77" t="n">
        <v>0</v>
      </c>
      <c r="AS77" t="n">
        <v>0</v>
      </c>
      <c r="AT77" t="n">
        <v>0</v>
      </c>
      <c r="AU77" t="n">
        <v>10796973.4528045</v>
      </c>
      <c r="AV77" t="n">
        <v>0</v>
      </c>
      <c r="AW77" t="n">
        <v>0</v>
      </c>
      <c r="AX77" t="n">
        <v>3342014.97011726</v>
      </c>
      <c r="AY77" t="n">
        <v>0</v>
      </c>
      <c r="AZ77" t="n">
        <v>0</v>
      </c>
      <c r="BA77" t="n">
        <v>2324707.20275695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6064108.01949933</v>
      </c>
      <c r="BO77" t="n">
        <v>0</v>
      </c>
      <c r="BP77" t="n">
        <v>0</v>
      </c>
      <c r="BQ77" t="n">
        <v>0</v>
      </c>
      <c r="BR77" t="n">
        <v>284663377.371438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2635522.00701192</v>
      </c>
      <c r="C78" t="n">
        <v>12178936.5130462</v>
      </c>
      <c r="D78" t="n">
        <v>0</v>
      </c>
      <c r="E78" t="n">
        <v>2175423.89386377</v>
      </c>
      <c r="F78" t="n">
        <v>0</v>
      </c>
      <c r="G78" t="n">
        <v>6072420.67803327</v>
      </c>
      <c r="H78" t="n">
        <v>104342474.847565</v>
      </c>
      <c r="I78" t="n">
        <v>557046.803902573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8184131.10639155</v>
      </c>
      <c r="T78" t="n">
        <v>18334004.6468773</v>
      </c>
      <c r="U78" t="n">
        <v>0</v>
      </c>
      <c r="V78" t="n">
        <v>4230541.77778736</v>
      </c>
      <c r="W78" t="n">
        <v>2025738.13946786</v>
      </c>
      <c r="X78" t="n">
        <v>8712399.7063983</v>
      </c>
      <c r="Y78" t="n">
        <v>0</v>
      </c>
      <c r="Z78" t="n">
        <v>867007.946514829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2066240.76984943</v>
      </c>
      <c r="AP78" t="n">
        <v>4689.12793670522</v>
      </c>
      <c r="AQ78" t="n">
        <v>0</v>
      </c>
      <c r="AR78" t="n">
        <v>11943208.8547882</v>
      </c>
      <c r="AS78" t="n">
        <v>0</v>
      </c>
      <c r="AT78" t="n">
        <v>0</v>
      </c>
      <c r="AU78" t="n">
        <v>0</v>
      </c>
      <c r="AV78" t="n">
        <v>156101069.012917</v>
      </c>
      <c r="AW78" t="n">
        <v>0</v>
      </c>
      <c r="AX78" t="n">
        <v>0</v>
      </c>
      <c r="AY78" t="n">
        <v>0</v>
      </c>
      <c r="AZ78" t="n">
        <v>0</v>
      </c>
      <c r="BA78" t="n">
        <v>23154913.7514504</v>
      </c>
      <c r="BB78" t="n">
        <v>278126245.309797</v>
      </c>
      <c r="BC78" t="n">
        <v>0</v>
      </c>
      <c r="BD78" t="n">
        <v>45550188.7771545</v>
      </c>
      <c r="BE78" t="n">
        <v>16296412.180931</v>
      </c>
      <c r="BF78" t="n">
        <v>475608868.364138</v>
      </c>
      <c r="BG78" t="n">
        <v>172372342.953284</v>
      </c>
      <c r="BH78" t="n">
        <v>1081022176.27215</v>
      </c>
      <c r="BI78" t="n">
        <v>0</v>
      </c>
      <c r="BJ78" t="n">
        <v>18747133.4909475</v>
      </c>
      <c r="BK78" t="n">
        <v>16008682.7759116</v>
      </c>
      <c r="BL78" t="n">
        <v>13288988.5726226</v>
      </c>
      <c r="BM78" t="n">
        <v>53024658.7082627</v>
      </c>
      <c r="BN78" t="n">
        <v>95170540.6033693</v>
      </c>
      <c r="BO78" t="n">
        <v>5777005.61802084</v>
      </c>
      <c r="BP78" t="n">
        <v>0</v>
      </c>
      <c r="BQ78" t="n">
        <v>0</v>
      </c>
      <c r="BR78" t="n">
        <v>0</v>
      </c>
      <c r="BS78" t="n">
        <v>9025699100.36133</v>
      </c>
      <c r="BT78" t="n">
        <v>0</v>
      </c>
      <c r="BU78" t="n">
        <v>20861930.1904015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409984995.437509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16028602.9506286</v>
      </c>
      <c r="AE79" t="n">
        <v>0</v>
      </c>
      <c r="AF79" t="n">
        <v>0</v>
      </c>
      <c r="AG79" t="n">
        <v>0</v>
      </c>
      <c r="AH79" t="n">
        <v>366685.544104502</v>
      </c>
      <c r="AI79" t="n">
        <v>1277843.56278842</v>
      </c>
      <c r="AJ79" t="n">
        <v>0</v>
      </c>
      <c r="AK79" t="n">
        <v>48274707.4655154</v>
      </c>
      <c r="AL79" t="n">
        <v>0</v>
      </c>
      <c r="AM79" t="n">
        <v>44113382.124087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58336.3365620799</v>
      </c>
      <c r="AT79" t="n">
        <v>0</v>
      </c>
      <c r="AU79" t="n">
        <v>1211173.46386032</v>
      </c>
      <c r="AV79" t="n">
        <v>0</v>
      </c>
      <c r="AW79" t="n">
        <v>23698442.2481478</v>
      </c>
      <c r="AX79" t="n">
        <v>80368026.3370253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275014.158078376</v>
      </c>
      <c r="BL79" t="n">
        <v>121259020.346255</v>
      </c>
      <c r="BM79" t="n">
        <v>0</v>
      </c>
      <c r="BN79" t="n">
        <v>0</v>
      </c>
      <c r="BO79" t="n">
        <v>9211585.33523127</v>
      </c>
      <c r="BP79" t="n">
        <v>0</v>
      </c>
      <c r="BQ79" t="n">
        <v>0</v>
      </c>
      <c r="BR79" t="n">
        <v>0</v>
      </c>
      <c r="BS79" t="n">
        <v>0</v>
      </c>
      <c r="BT79" t="n">
        <v>306146316.357006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0.25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0.75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0.25</v>
      </c>
      <c r="D16" t="s">
        <v>483</v>
      </c>
    </row>
    <row r="17">
      <c r="A17" t="n">
        <v>331</v>
      </c>
      <c r="B17" t="s">
        <v>484</v>
      </c>
      <c r="C17" t="n">
        <v>0.75</v>
      </c>
      <c r="D17" t="s">
        <v>483</v>
      </c>
    </row>
    <row r="18">
      <c r="A18" t="n">
        <v>325</v>
      </c>
      <c r="B18" t="s">
        <v>487</v>
      </c>
      <c r="C18" t="n">
        <v>0.8</v>
      </c>
      <c r="D18" t="s">
        <v>489</v>
      </c>
    </row>
    <row r="19">
      <c r="A19" t="n">
        <v>325</v>
      </c>
      <c r="B19" t="s">
        <v>490</v>
      </c>
      <c r="C19" t="n">
        <v>0.2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2026-07-17T19:19:52Z</dcterms:created>
</coreProperties>
</file>