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48839739.98747434</v>
      </c>
      <c r="H2" s="45" t="n">
        <v>50315961.02014803</v>
      </c>
      <c r="I2" s="45" t="n">
        <v>49815561.54627912</v>
      </c>
      <c r="J2" s="45" t="n">
        <v>49729926.59200341</v>
      </c>
      <c r="K2" s="45" t="n">
        <v>49756589.24938661</v>
      </c>
      <c r="L2" s="45" t="n">
        <v>49933018.06574298</v>
      </c>
      <c r="M2" s="45" t="n">
        <v>50510561.60470883</v>
      </c>
      <c r="N2" s="45" t="n">
        <v>51069487.08493935</v>
      </c>
      <c r="O2" s="45" t="n">
        <v>51509916.78539973</v>
      </c>
      <c r="P2" s="45" t="n">
        <v>51927137.2770632</v>
      </c>
      <c r="Q2" s="45" t="n">
        <v>52442290.60059259</v>
      </c>
      <c r="R2" s="45" t="n">
        <v>53569096.35816766</v>
      </c>
      <c r="S2" s="45" t="n">
        <v>53027823.44179129</v>
      </c>
      <c r="T2" s="45" t="n">
        <v>53068482.66874908</v>
      </c>
      <c r="U2" s="45" t="n">
        <v>53473880.95778279</v>
      </c>
      <c r="V2" s="45" t="n">
        <v>53574341.60223478</v>
      </c>
      <c r="W2" s="45" t="n">
        <v>53596330.04169662</v>
      </c>
      <c r="X2" s="45" t="n">
        <v>54926329.40667401</v>
      </c>
      <c r="Y2" s="45" t="n">
        <v>55977005.97238433</v>
      </c>
      <c r="Z2" s="45" t="n">
        <v>56851551.72060432</v>
      </c>
      <c r="AA2" s="45" t="n">
        <v>57321928.42480574</v>
      </c>
      <c r="AB2" s="45" t="n">
        <v>57911756.33251633</v>
      </c>
      <c r="AC2" s="45" t="n">
        <v>57995952.84004588</v>
      </c>
      <c r="AD2" s="45" t="n">
        <v>58739513.81468011</v>
      </c>
      <c r="AE2" s="45" t="n">
        <v>59487795.54674284</v>
      </c>
      <c r="AF2" s="45" t="n">
        <v>60240798.03623405</v>
      </c>
      <c r="AG2" s="45" t="n">
        <v>60998521.28315364</v>
      </c>
      <c r="AH2" s="45" t="n">
        <v>61760965.28750157</v>
      </c>
      <c r="AI2" s="45" t="n">
        <v>62528130.04927812</v>
      </c>
      <c r="AJ2" s="45" t="n">
        <v>63300015.56848297</v>
      </c>
      <c r="AK2" s="45" t="n">
        <v>64076621.84511626</v>
      </c>
      <c r="AL2" s="45" t="n">
        <v>64857948.87917803</v>
      </c>
    </row>
    <row r="3">
      <c r="A3" t="inlineStr">
        <is>
          <t>cooling and ventilation</t>
        </is>
      </c>
      <c r="B3" s="45" t="n"/>
      <c r="C3" s="45" t="n"/>
      <c r="D3" s="45" t="n"/>
      <c r="E3" s="45" t="n"/>
      <c r="F3" s="45" t="n"/>
      <c r="G3" s="45" t="n">
        <v>17040193.28899947</v>
      </c>
      <c r="H3" s="45" t="n">
        <v>17038702.03638356</v>
      </c>
      <c r="I3" s="45" t="n">
        <v>16957084.97319933</v>
      </c>
      <c r="J3" s="45" t="n">
        <v>16975750.44532693</v>
      </c>
      <c r="K3" s="45" t="n">
        <v>17262276.32611571</v>
      </c>
      <c r="L3" s="45" t="n">
        <v>17472575.49107471</v>
      </c>
      <c r="M3" s="45" t="n">
        <v>17809286.86257392</v>
      </c>
      <c r="N3" s="45" t="n">
        <v>18058153.94864168</v>
      </c>
      <c r="O3" s="45" t="n">
        <v>17978845.57152623</v>
      </c>
      <c r="P3" s="45" t="n">
        <v>17700242.69179281</v>
      </c>
      <c r="Q3" s="45" t="n">
        <v>17613412.67320035</v>
      </c>
      <c r="R3" s="45" t="n">
        <v>17271931.00039496</v>
      </c>
      <c r="S3" s="45" t="n">
        <v>16557451.92680219</v>
      </c>
      <c r="T3" s="45" t="n">
        <v>17225149.3725666</v>
      </c>
      <c r="U3" s="45" t="n">
        <v>17728543.68063324</v>
      </c>
      <c r="V3" s="45" t="n">
        <v>18264098.00765582</v>
      </c>
      <c r="W3" s="45" t="n">
        <v>18636044.14228475</v>
      </c>
      <c r="X3" s="45" t="n">
        <v>19038510.53811009</v>
      </c>
      <c r="Y3" s="45" t="n">
        <v>19281454.23193076</v>
      </c>
      <c r="Z3" s="45" t="n">
        <v>19608135.43887991</v>
      </c>
      <c r="AA3" s="45" t="n">
        <v>19784642.47239582</v>
      </c>
      <c r="AB3" s="45" t="n">
        <v>20130856.16432597</v>
      </c>
      <c r="AC3" s="45" t="n">
        <v>20195921.79670212</v>
      </c>
      <c r="AD3" s="45" t="n">
        <v>20526504.98601268</v>
      </c>
      <c r="AE3" s="45" t="n">
        <v>20741019.65925025</v>
      </c>
      <c r="AF3" s="45" t="n">
        <v>21075280.24295918</v>
      </c>
      <c r="AG3" s="45" t="n">
        <v>21291020.71432953</v>
      </c>
      <c r="AH3" s="45" t="n">
        <v>21628958.69243682</v>
      </c>
      <c r="AI3" s="45" t="n">
        <v>21845924.96193996</v>
      </c>
      <c r="AJ3" s="45" t="n">
        <v>22187540.3344456</v>
      </c>
      <c r="AK3" s="45" t="n">
        <v>22405732.40208152</v>
      </c>
      <c r="AL3" s="45" t="n">
        <v>22751025.16898554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20575522.64642664</v>
      </c>
      <c r="H5" s="45" t="n">
        <v>31357923.81584737</v>
      </c>
      <c r="I5" s="45" t="n">
        <v>26142647.45131617</v>
      </c>
      <c r="J5" s="45" t="n">
        <v>23004023.60371508</v>
      </c>
      <c r="K5" s="45" t="n">
        <v>22723292.16276051</v>
      </c>
      <c r="L5" s="45" t="n">
        <v>21628259.61124374</v>
      </c>
      <c r="M5" s="45" t="n">
        <v>20016159.70497504</v>
      </c>
      <c r="N5" s="45" t="n">
        <v>19436559.15927712</v>
      </c>
      <c r="O5" s="45" t="n">
        <v>19050731.49334187</v>
      </c>
      <c r="P5" s="45" t="n">
        <v>18697580.19777425</v>
      </c>
      <c r="Q5" s="45" t="n">
        <v>18462616.24688967</v>
      </c>
      <c r="R5" s="45" t="n">
        <v>18980977.68541019</v>
      </c>
      <c r="S5" s="45" t="n">
        <v>17975917.30723282</v>
      </c>
      <c r="T5" s="45" t="n">
        <v>16702928.39921298</v>
      </c>
      <c r="U5" s="45" t="n">
        <v>15680011.16003784</v>
      </c>
      <c r="V5" s="45" t="n">
        <v>14897719.7641034</v>
      </c>
      <c r="W5" s="45" t="n">
        <v>14239587.50110809</v>
      </c>
      <c r="X5" s="45" t="n">
        <v>13636265.66095152</v>
      </c>
      <c r="Y5" s="45" t="n">
        <v>13164154.04607052</v>
      </c>
      <c r="Z5" s="45" t="n">
        <v>12758939.83715032</v>
      </c>
      <c r="AA5" s="45" t="n">
        <v>12329318.65617621</v>
      </c>
      <c r="AB5" s="45" t="n">
        <v>11899952.44159236</v>
      </c>
      <c r="AC5" s="45" t="n">
        <v>10541492.9531891</v>
      </c>
      <c r="AD5" s="45" t="n">
        <v>9805345.093314782</v>
      </c>
      <c r="AE5" s="45" t="n">
        <v>9055451.702869281</v>
      </c>
      <c r="AF5" s="45" t="n">
        <v>8305405.917560548</v>
      </c>
      <c r="AG5" s="45" t="n">
        <v>7526646.912915565</v>
      </c>
      <c r="AH5" s="45" t="n">
        <v>6734142.377699402</v>
      </c>
      <c r="AI5" s="45" t="n">
        <v>5937361.788448657</v>
      </c>
      <c r="AJ5" s="45" t="n">
        <v>5115991.639033011</v>
      </c>
      <c r="AK5" s="45" t="n">
        <v>4280875.959046185</v>
      </c>
      <c r="AL5" s="45" t="n">
        <v>3432014.748488178</v>
      </c>
    </row>
    <row r="6">
      <c r="A6" t="inlineStr">
        <is>
          <t>appliances</t>
        </is>
      </c>
      <c r="B6" s="45" t="n"/>
      <c r="C6" s="45" t="n"/>
      <c r="D6" s="45" t="n"/>
      <c r="E6" s="45" t="n"/>
      <c r="F6" s="45" t="n"/>
      <c r="G6" s="45" t="n">
        <v>101554855.5640333</v>
      </c>
      <c r="H6" s="45" t="n">
        <v>106152437.1698216</v>
      </c>
      <c r="I6" s="45" t="n">
        <v>109022806.280734</v>
      </c>
      <c r="J6" s="45" t="n">
        <v>107018310.6876055</v>
      </c>
      <c r="K6" s="45" t="n">
        <v>105731243.561942</v>
      </c>
      <c r="L6" s="45" t="n">
        <v>105485340.6325119</v>
      </c>
      <c r="M6" s="45" t="n">
        <v>106810737.3428406</v>
      </c>
      <c r="N6" s="45" t="n">
        <v>107609102.0238896</v>
      </c>
      <c r="O6" s="45" t="n">
        <v>107410118.1442034</v>
      </c>
      <c r="P6" s="45" t="n">
        <v>106112760.1374183</v>
      </c>
      <c r="Q6" s="45" t="n">
        <v>108114847.3595833</v>
      </c>
      <c r="R6" s="45" t="n">
        <v>109567871.6531934</v>
      </c>
      <c r="S6" s="45" t="n">
        <v>111572545.8460725</v>
      </c>
      <c r="T6" s="45" t="n">
        <v>112692782.1782423</v>
      </c>
      <c r="U6" s="45" t="n">
        <v>114487332.6882124</v>
      </c>
      <c r="V6" s="45" t="n">
        <v>116206989.4078304</v>
      </c>
      <c r="W6" s="45" t="n">
        <v>117267523.6521004</v>
      </c>
      <c r="X6" s="45" t="n">
        <v>117804914.3093825</v>
      </c>
      <c r="Y6" s="45" t="n">
        <v>119614853.8404257</v>
      </c>
      <c r="Z6" s="45" t="n">
        <v>120998184.9652108</v>
      </c>
      <c r="AA6" s="45" t="n">
        <v>122088126.7378925</v>
      </c>
      <c r="AB6" s="45" t="n">
        <v>122971596.171121</v>
      </c>
      <c r="AC6" s="45" t="n">
        <v>125414295.7157759</v>
      </c>
      <c r="AD6" s="45" t="n">
        <v>127293648.4759513</v>
      </c>
      <c r="AE6" s="45" t="n">
        <v>128934555.4188785</v>
      </c>
      <c r="AF6" s="45" t="n">
        <v>130838437.2372774</v>
      </c>
      <c r="AG6" s="45" t="n">
        <v>132755698.5419807</v>
      </c>
      <c r="AH6" s="45" t="n">
        <v>134427824.2862829</v>
      </c>
      <c r="AI6" s="45" t="n">
        <v>136369614.6492098</v>
      </c>
      <c r="AJ6" s="45" t="n">
        <v>138061809.6229677</v>
      </c>
      <c r="AK6" s="45" t="n">
        <v>140028129.0441177</v>
      </c>
      <c r="AL6" s="45" t="n">
        <v>142007827.9515719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22810370.78640708</v>
      </c>
      <c r="H2" s="45" t="n">
        <v>23493934.95162211</v>
      </c>
      <c r="I2" s="45" t="n">
        <v>23270208.45818033</v>
      </c>
      <c r="J2" s="45" t="n">
        <v>23240077.85112879</v>
      </c>
      <c r="K2" s="45" t="n">
        <v>23246697.52963215</v>
      </c>
      <c r="L2" s="45" t="n">
        <v>23338978.99628738</v>
      </c>
      <c r="M2" s="45" t="n">
        <v>23618857.39835462</v>
      </c>
      <c r="N2" s="45" t="n">
        <v>23874210.18797562</v>
      </c>
      <c r="O2" s="45" t="n">
        <v>24116328.20641483</v>
      </c>
      <c r="P2" s="45" t="n">
        <v>24279212.44378534</v>
      </c>
      <c r="Q2" s="45" t="n">
        <v>24556758.37116137</v>
      </c>
      <c r="R2" s="45" t="n">
        <v>25094723.45285514</v>
      </c>
      <c r="S2" s="45" t="n">
        <v>24834847.78813556</v>
      </c>
      <c r="T2" s="45" t="n">
        <v>24864057.7357461</v>
      </c>
      <c r="U2" s="45" t="n">
        <v>25047651.03763746</v>
      </c>
      <c r="V2" s="45" t="n">
        <v>25104912.56986009</v>
      </c>
      <c r="W2" s="45" t="n">
        <v>25125390.24296695</v>
      </c>
      <c r="X2" s="45" t="n">
        <v>25742355.80333156</v>
      </c>
      <c r="Y2" s="45" t="n">
        <v>26245341.43703115</v>
      </c>
      <c r="Z2" s="45" t="n">
        <v>26648648.67844802</v>
      </c>
      <c r="AA2" s="45" t="n">
        <v>26879889.57232183</v>
      </c>
      <c r="AB2" s="45" t="n">
        <v>27195813.66839484</v>
      </c>
      <c r="AC2" s="45" t="n">
        <v>27221464.50448512</v>
      </c>
      <c r="AD2" s="45" t="n">
        <v>27556590.73728404</v>
      </c>
      <c r="AE2" s="45" t="n">
        <v>27922463.85183521</v>
      </c>
      <c r="AF2" s="45" t="n">
        <v>28261860.06599149</v>
      </c>
      <c r="AG2" s="45" t="n">
        <v>28632344.76040855</v>
      </c>
      <c r="AH2" s="45" t="n">
        <v>28976010.95592205</v>
      </c>
      <c r="AI2" s="45" t="n">
        <v>29351107.23020506</v>
      </c>
      <c r="AJ2" s="45" t="n">
        <v>29699043.40707586</v>
      </c>
      <c r="AK2" s="45" t="n">
        <v>30078751.26122468</v>
      </c>
      <c r="AL2" s="45" t="n">
        <v>30460850.30493364</v>
      </c>
    </row>
    <row r="3">
      <c r="A3" t="inlineStr">
        <is>
          <t>cooling and ventilation</t>
        </is>
      </c>
      <c r="B3" s="45" t="n"/>
      <c r="C3" s="45" t="n"/>
      <c r="D3" s="45" t="n"/>
      <c r="E3" s="45" t="n"/>
      <c r="F3" s="45" t="n"/>
      <c r="G3" s="45" t="n">
        <v>8328588.902186222</v>
      </c>
      <c r="H3" s="45" t="n">
        <v>8327860.035454683</v>
      </c>
      <c r="I3" s="45" t="n">
        <v>8287968.764555548</v>
      </c>
      <c r="J3" s="45" t="n">
        <v>8326514.03812365</v>
      </c>
      <c r="K3" s="45" t="n">
        <v>8467053.437330605</v>
      </c>
      <c r="L3" s="45" t="n">
        <v>8600487.450050846</v>
      </c>
      <c r="M3" s="45" t="n">
        <v>8714046.23120104</v>
      </c>
      <c r="N3" s="45" t="n">
        <v>8866928.397232134</v>
      </c>
      <c r="O3" s="45" t="n">
        <v>8858961.728632292</v>
      </c>
      <c r="P3" s="45" t="n">
        <v>8721681.932817481</v>
      </c>
      <c r="Q3" s="45" t="n">
        <v>8657708.806481123</v>
      </c>
      <c r="R3" s="45" t="n">
        <v>8519438.055658951</v>
      </c>
      <c r="S3" s="45" t="n">
        <v>8195376.553981067</v>
      </c>
      <c r="T3" s="45" t="n">
        <v>8505039.701551046</v>
      </c>
      <c r="U3" s="45" t="n">
        <v>8783779.019973228</v>
      </c>
      <c r="V3" s="45" t="n">
        <v>9027120.547822801</v>
      </c>
      <c r="W3" s="45" t="n">
        <v>9242501.132357597</v>
      </c>
      <c r="X3" s="45" t="n">
        <v>9451283.921741493</v>
      </c>
      <c r="Y3" s="45" t="n">
        <v>9604335.489706023</v>
      </c>
      <c r="Z3" s="45" t="n">
        <v>9743408.616480034</v>
      </c>
      <c r="AA3" s="45" t="n">
        <v>9864217.497702681</v>
      </c>
      <c r="AB3" s="45" t="n">
        <v>10012636.68668724</v>
      </c>
      <c r="AC3" s="45" t="n">
        <v>10078594.18795068</v>
      </c>
      <c r="AD3" s="45" t="n">
        <v>10218984.20756545</v>
      </c>
      <c r="AE3" s="45" t="n">
        <v>10360083.82655334</v>
      </c>
      <c r="AF3" s="45" t="n">
        <v>10501893.04491436</v>
      </c>
      <c r="AG3" s="45" t="n">
        <v>10679426.37535458</v>
      </c>
      <c r="AH3" s="45" t="n">
        <v>10823009.5921484</v>
      </c>
      <c r="AI3" s="45" t="n">
        <v>10967302.40831534</v>
      </c>
      <c r="AJ3" s="45" t="n">
        <v>11112304.82385541</v>
      </c>
      <c r="AK3" s="45" t="n">
        <v>11258016.8387686</v>
      </c>
      <c r="AL3" s="45" t="n">
        <v>11404438.45305491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10042300.20849677</v>
      </c>
      <c r="H5" s="45" t="n">
        <v>15345969.17180775</v>
      </c>
      <c r="I5" s="45" t="n">
        <v>12786885.57660345</v>
      </c>
      <c r="J5" s="45" t="n">
        <v>11268014.70504162</v>
      </c>
      <c r="K5" s="45" t="n">
        <v>11124575.6959031</v>
      </c>
      <c r="L5" s="45" t="n">
        <v>10582949.78573647</v>
      </c>
      <c r="M5" s="45" t="n">
        <v>9800206.57466634</v>
      </c>
      <c r="N5" s="45" t="n">
        <v>9529620.729519168</v>
      </c>
      <c r="O5" s="45" t="n">
        <v>9335575.56618198</v>
      </c>
      <c r="P5" s="45" t="n">
        <v>9157821.497031476</v>
      </c>
      <c r="Q5" s="45" t="n">
        <v>9048065.240407975</v>
      </c>
      <c r="R5" s="45" t="n">
        <v>9297414.198476477</v>
      </c>
      <c r="S5" s="45" t="n">
        <v>8810192.110001827</v>
      </c>
      <c r="T5" s="45" t="n">
        <v>8182230.754850913</v>
      </c>
      <c r="U5" s="45" t="n">
        <v>7677396.858361319</v>
      </c>
      <c r="V5" s="45" t="n">
        <v>7311409.924709093</v>
      </c>
      <c r="W5" s="45" t="n">
        <v>6984960.449943163</v>
      </c>
      <c r="X5" s="45" t="n">
        <v>6683656.137354692</v>
      </c>
      <c r="Y5" s="45" t="n">
        <v>6453749.154254711</v>
      </c>
      <c r="Z5" s="45" t="n">
        <v>6250173.993151003</v>
      </c>
      <c r="AA5" s="45" t="n">
        <v>6041119.204569608</v>
      </c>
      <c r="AB5" s="45" t="n">
        <v>5832073.307938682</v>
      </c>
      <c r="AC5" s="45" t="n">
        <v>5169040.812460492</v>
      </c>
      <c r="AD5" s="45" t="n">
        <v>4810573.533436983</v>
      </c>
      <c r="AE5" s="45" t="n">
        <v>4444944.848588079</v>
      </c>
      <c r="AF5" s="45" t="n">
        <v>4076089.206955245</v>
      </c>
      <c r="AG5" s="45" t="n">
        <v>3695739.854576366</v>
      </c>
      <c r="AH5" s="45" t="n">
        <v>3308229.096372093</v>
      </c>
      <c r="AI5" s="45" t="n">
        <v>2913556.932342425</v>
      </c>
      <c r="AJ5" s="45" t="n">
        <v>2514066.388012072</v>
      </c>
      <c r="AK5" s="45" t="n">
        <v>2104673.556452428</v>
      </c>
      <c r="AL5" s="45" t="n">
        <v>1688119.319067389</v>
      </c>
    </row>
    <row r="6">
      <c r="A6" t="inlineStr">
        <is>
          <t>appliances</t>
        </is>
      </c>
      <c r="B6" s="45" t="n"/>
      <c r="C6" s="45" t="n"/>
      <c r="D6" s="45" t="n"/>
      <c r="E6" s="45" t="n"/>
      <c r="F6" s="45" t="n"/>
      <c r="G6" s="45" t="n">
        <v>50328689.36558728</v>
      </c>
      <c r="H6" s="45" t="n">
        <v>52754530.75462513</v>
      </c>
      <c r="I6" s="45" t="n">
        <v>54152427.90742315</v>
      </c>
      <c r="J6" s="45" t="n">
        <v>53128950.30667053</v>
      </c>
      <c r="K6" s="45" t="n">
        <v>52635057.84349339</v>
      </c>
      <c r="L6" s="45" t="n">
        <v>52484896.64401299</v>
      </c>
      <c r="M6" s="45" t="n">
        <v>53116492.78252904</v>
      </c>
      <c r="N6" s="45" t="n">
        <v>53595501.21894566</v>
      </c>
      <c r="O6" s="45" t="n">
        <v>53577894.17440863</v>
      </c>
      <c r="P6" s="45" t="n">
        <v>52902750.2068039</v>
      </c>
      <c r="Q6" s="45" t="n">
        <v>53982318.06329969</v>
      </c>
      <c r="R6" s="45" t="n">
        <v>54614538.55350179</v>
      </c>
      <c r="S6" s="45" t="n">
        <v>55697315.13811068</v>
      </c>
      <c r="T6" s="45" t="n">
        <v>56340576.78811103</v>
      </c>
      <c r="U6" s="45" t="n">
        <v>57255980.30330841</v>
      </c>
      <c r="V6" s="45" t="n">
        <v>58017677.96461265</v>
      </c>
      <c r="W6" s="45" t="n">
        <v>58633895.20008962</v>
      </c>
      <c r="X6" s="45" t="n">
        <v>58921177.57240213</v>
      </c>
      <c r="Y6" s="45" t="n">
        <v>59914336.95902299</v>
      </c>
      <c r="Z6" s="45" t="n">
        <v>60626037.95344362</v>
      </c>
      <c r="AA6" s="45" t="n">
        <v>61069634.49975593</v>
      </c>
      <c r="AB6" s="45" t="n">
        <v>61601194.94871429</v>
      </c>
      <c r="AC6" s="45" t="n">
        <v>62863400.850757</v>
      </c>
      <c r="AD6" s="45" t="n">
        <v>63791311.92069525</v>
      </c>
      <c r="AE6" s="45" t="n">
        <v>64725677.33987223</v>
      </c>
      <c r="AF6" s="45" t="n">
        <v>65666497.10828745</v>
      </c>
      <c r="AG6" s="45" t="n">
        <v>66613771.22594142</v>
      </c>
      <c r="AH6" s="45" t="n">
        <v>67492674.11177842</v>
      </c>
      <c r="AI6" s="45" t="n">
        <v>68452211.4929855</v>
      </c>
      <c r="AJ6" s="45" t="n">
        <v>69418203.22343086</v>
      </c>
      <c r="AK6" s="45" t="n">
        <v>70390649.30311465</v>
      </c>
      <c r="AL6" s="45" t="n">
        <v>71369549.73203725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47642330.5008</v>
      </c>
      <c r="H2" t="n">
        <v>47924683.9596</v>
      </c>
      <c r="I2" t="n">
        <v>48239722.713</v>
      </c>
      <c r="J2" t="n">
        <v>48399511.10399999</v>
      </c>
      <c r="K2" t="n">
        <v>48455384.3844</v>
      </c>
      <c r="L2" t="n">
        <v>48402727.9344</v>
      </c>
      <c r="M2" t="n">
        <v>48620361.82919999</v>
      </c>
      <c r="N2" t="n">
        <v>48856616.9595</v>
      </c>
      <c r="O2" t="n">
        <v>48902609.9751</v>
      </c>
      <c r="P2" t="n">
        <v>48922418.3742</v>
      </c>
      <c r="Q2" t="n">
        <v>49160636.15400001</v>
      </c>
      <c r="R2" t="n">
        <v>49215552.04439999</v>
      </c>
      <c r="S2" t="n">
        <v>49519887.1776</v>
      </c>
      <c r="T2" t="n">
        <v>50122238.67</v>
      </c>
      <c r="U2" t="n">
        <v>50591666.1348</v>
      </c>
      <c r="V2" t="n">
        <v>50978518.71210001</v>
      </c>
      <c r="W2" t="n">
        <v>51491229.7788</v>
      </c>
      <c r="X2" t="n">
        <v>52377370.81500001</v>
      </c>
      <c r="Y2" t="n">
        <v>52843897.3881</v>
      </c>
      <c r="Z2" t="n">
        <v>53215604.05559999</v>
      </c>
      <c r="AA2" t="n">
        <v>53672547.1548</v>
      </c>
      <c r="AB2" t="n">
        <v>53947164.9024</v>
      </c>
      <c r="AC2" t="n">
        <v>54433740.32678073</v>
      </c>
      <c r="AD2" t="n">
        <v>54847282.99093836</v>
      </c>
      <c r="AE2" t="n">
        <v>55262296.66904993</v>
      </c>
      <c r="AF2" t="n">
        <v>55757758.35595383</v>
      </c>
      <c r="AG2" t="n">
        <v>56176081.81546146</v>
      </c>
      <c r="AH2" t="n">
        <v>56595876.28892304</v>
      </c>
      <c r="AI2" t="n">
        <v>57097222.03164221</v>
      </c>
      <c r="AJ2" t="n">
        <v>57520326.28649994</v>
      </c>
      <c r="AK2" t="n">
        <v>57944901.55531152</v>
      </c>
      <c r="AL2" t="n">
        <v>58370947.83807685</v>
      </c>
    </row>
    <row r="3">
      <c r="A3" t="inlineStr">
        <is>
          <t>cooling and ventilation</t>
        </is>
      </c>
      <c r="G3" t="n">
        <v>87441109.39199997</v>
      </c>
      <c r="H3" t="n">
        <v>88988883.5094</v>
      </c>
      <c r="I3" t="n">
        <v>90254208.42899998</v>
      </c>
      <c r="J3" t="n">
        <v>91254901.1787</v>
      </c>
      <c r="K3" t="n">
        <v>91902403.18349999</v>
      </c>
      <c r="L3" t="n">
        <v>92870046.8304</v>
      </c>
      <c r="M3" t="n">
        <v>93726049.22939999</v>
      </c>
      <c r="N3" t="n">
        <v>94492095.26399998</v>
      </c>
      <c r="O3" t="n">
        <v>94932580.8291</v>
      </c>
      <c r="P3" t="n">
        <v>95831704.0737</v>
      </c>
      <c r="Q3" t="n">
        <v>96943731.70649999</v>
      </c>
      <c r="R3" t="n">
        <v>97769298.67740001</v>
      </c>
      <c r="S3" t="n">
        <v>99316460.06519999</v>
      </c>
      <c r="T3" t="n">
        <v>101139589.1205</v>
      </c>
      <c r="U3" t="n">
        <v>103355085.3195</v>
      </c>
      <c r="V3" t="n">
        <v>105399907.6032</v>
      </c>
      <c r="W3" t="n">
        <v>107771850.9021</v>
      </c>
      <c r="X3" t="n">
        <v>110657328.6231</v>
      </c>
      <c r="Y3" t="n">
        <v>112494090.912</v>
      </c>
      <c r="Z3" t="n">
        <v>114404562.657</v>
      </c>
      <c r="AA3" t="n">
        <v>115553430.657</v>
      </c>
      <c r="AB3" t="n">
        <v>116879942.3715</v>
      </c>
      <c r="AC3" t="n">
        <v>119556773.1439847</v>
      </c>
      <c r="AD3" t="n">
        <v>121799513.506154</v>
      </c>
      <c r="AE3" t="n">
        <v>123650658.9490848</v>
      </c>
      <c r="AF3" t="n">
        <v>125927007.3825232</v>
      </c>
      <c r="AG3" t="n">
        <v>127802158.5906463</v>
      </c>
      <c r="AH3" t="n">
        <v>130112115.0953541</v>
      </c>
      <c r="AI3" t="n">
        <v>132441276.2122156</v>
      </c>
      <c r="AJ3" t="n">
        <v>134354836.6446464</v>
      </c>
      <c r="AK3" t="n">
        <v>136717605.8327771</v>
      </c>
      <c r="AL3" t="n">
        <v>139099579.6330618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5526926.3049</v>
      </c>
      <c r="H5" s="45" t="n">
        <v>5918967.936</v>
      </c>
      <c r="I5" s="45" t="n">
        <v>6057406.53</v>
      </c>
      <c r="J5" s="45" t="n">
        <v>6130608.5694</v>
      </c>
      <c r="K5" s="45" t="n">
        <v>6169679.6553</v>
      </c>
      <c r="L5" s="45" t="n">
        <v>6200555.4828</v>
      </c>
      <c r="M5" s="45" t="n">
        <v>6277931.7426</v>
      </c>
      <c r="N5" s="45" t="n">
        <v>6326988.4062</v>
      </c>
      <c r="O5" s="45" t="n">
        <v>6372627.1875</v>
      </c>
      <c r="P5" s="45" t="n">
        <v>6407619.791999999</v>
      </c>
      <c r="Q5" s="45" t="n">
        <v>6460754.937</v>
      </c>
      <c r="R5" s="45" t="n">
        <v>6524938.3626</v>
      </c>
      <c r="S5" s="45" t="n">
        <v>6578485.1853</v>
      </c>
      <c r="T5" s="45" t="n">
        <v>6686794.716</v>
      </c>
      <c r="U5" s="45" t="n">
        <v>6795582.9417</v>
      </c>
      <c r="V5" s="45" t="n">
        <v>6930450.471</v>
      </c>
      <c r="W5" s="45" t="n">
        <v>7058597.1225</v>
      </c>
      <c r="X5" s="45" t="n">
        <v>7205700.096</v>
      </c>
      <c r="Y5" s="45" t="n">
        <v>7298183.97</v>
      </c>
      <c r="Z5" s="45" t="n">
        <v>7394746.3254</v>
      </c>
      <c r="AA5" s="45" t="n">
        <v>7476890.387399999</v>
      </c>
      <c r="AB5" s="45" t="n">
        <v>7563074.6352</v>
      </c>
      <c r="AC5" s="45" t="n">
        <v>7688994.618496141</v>
      </c>
      <c r="AD5" s="45" t="n">
        <v>7796464.433999996</v>
      </c>
      <c r="AE5" s="45" t="n">
        <v>7884168.196500008</v>
      </c>
      <c r="AF5" s="45" t="n">
        <v>7992312.656330756</v>
      </c>
      <c r="AG5" s="45" t="n">
        <v>8100906.879046152</v>
      </c>
      <c r="AH5" s="45" t="n">
        <v>8209950.864646161</v>
      </c>
      <c r="AI5" s="45" t="n">
        <v>8319444.613130756</v>
      </c>
      <c r="AJ5" s="45" t="n">
        <v>8408047.9014</v>
      </c>
      <c r="AK5" s="45" t="n">
        <v>8518216.294211552</v>
      </c>
      <c r="AL5" s="45" t="n">
        <v>8628834.449907687</v>
      </c>
    </row>
    <row r="6">
      <c r="A6" t="inlineStr">
        <is>
          <t>appliances</t>
        </is>
      </c>
      <c r="G6" s="45" t="n">
        <v>155917644.0822</v>
      </c>
      <c r="H6" s="45" t="n">
        <v>156691799.2101</v>
      </c>
      <c r="I6" s="45" t="n">
        <v>157568395.0679999</v>
      </c>
      <c r="J6" s="45" t="n">
        <v>158662136.5518</v>
      </c>
      <c r="K6" s="45" t="n">
        <v>159337795.3965001</v>
      </c>
      <c r="L6" s="45" t="n">
        <v>160376151.8688</v>
      </c>
      <c r="M6" s="45" t="n">
        <v>162425521.755</v>
      </c>
      <c r="N6" s="45" t="n">
        <v>163984162.2489</v>
      </c>
      <c r="O6" s="45" t="n">
        <v>165898147.6152</v>
      </c>
      <c r="P6" s="45" t="n">
        <v>167540473.569</v>
      </c>
      <c r="Q6" s="45" t="n">
        <v>169742489.7168</v>
      </c>
      <c r="R6" s="45" t="n">
        <v>171424662.2424</v>
      </c>
      <c r="S6" s="45" t="n">
        <v>173544984.3015</v>
      </c>
      <c r="T6" s="45" t="n">
        <v>175734678.84</v>
      </c>
      <c r="U6" s="45" t="n">
        <v>178260082.182</v>
      </c>
      <c r="V6" s="45" t="n">
        <v>180722307.3579</v>
      </c>
      <c r="W6" s="45" t="n">
        <v>183699397.728</v>
      </c>
      <c r="X6" s="45" t="n">
        <v>187390768.0554001</v>
      </c>
      <c r="Y6" s="45" t="n">
        <v>190015931.4354</v>
      </c>
      <c r="Z6" s="45" t="n">
        <v>192242954.61</v>
      </c>
      <c r="AA6" s="45" t="n">
        <v>193868842.1775</v>
      </c>
      <c r="AB6" s="45" t="n">
        <v>195660262.476</v>
      </c>
      <c r="AC6" s="45" t="n">
        <v>198921038.549908</v>
      </c>
      <c r="AD6" s="45" t="n">
        <v>201320887.7683619</v>
      </c>
      <c r="AE6" s="45" t="n">
        <v>203729448.9201927</v>
      </c>
      <c r="AF6" s="45" t="n">
        <v>206146722.0054003</v>
      </c>
      <c r="AG6" s="45" t="n">
        <v>208572707.023985</v>
      </c>
      <c r="AH6" s="45" t="n">
        <v>211007403.9759465</v>
      </c>
      <c r="AI6" s="45" t="n">
        <v>213450812.8612851</v>
      </c>
      <c r="AJ6" s="45" t="n">
        <v>215902933.6800005</v>
      </c>
      <c r="AK6" s="45" t="n">
        <v>218363766.4320928</v>
      </c>
      <c r="AL6" s="45" t="n">
        <v>220833311.117562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