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CDTRtSY\"/>
    </mc:Choice>
  </mc:AlternateContent>
  <xr:revisionPtr revIDLastSave="0" documentId="13_ncr:1_{E36709B4-CAF5-44D8-ACFE-22DEE2EE4D42}" xr6:coauthVersionLast="47" xr6:coauthVersionMax="47" xr10:uidLastSave="{00000000-0000-0000-0000-000000000000}"/>
  <bookViews>
    <workbookView xWindow="2730" yWindow="2730" windowWidth="21600" windowHeight="12645" firstSheet="9"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D6" i="25"/>
  <c r="AA6" i="25"/>
  <c r="Z6" i="25"/>
  <c r="V6" i="25"/>
  <c r="S6" i="25"/>
  <c r="R6" i="25"/>
  <c r="N6" i="25"/>
  <c r="K6" i="25"/>
  <c r="J6" i="25"/>
  <c r="F6" i="25"/>
  <c r="C6" i="25"/>
  <c r="B6" i="25"/>
  <c r="AD5" i="25"/>
  <c r="AA5" i="25"/>
  <c r="V5" i="25"/>
  <c r="S5" i="25"/>
  <c r="N5" i="25"/>
  <c r="K5" i="25"/>
  <c r="F5" i="25"/>
  <c r="C5" i="25"/>
  <c r="B5"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C7" i="24"/>
  <c r="B7" i="24"/>
  <c r="AG6" i="24"/>
  <c r="AB6" i="24"/>
  <c r="Y6" i="24"/>
  <c r="T6" i="24"/>
  <c r="Q6" i="24"/>
  <c r="L6" i="24"/>
  <c r="I6" i="24"/>
  <c r="D6" i="24"/>
  <c r="C6" i="24"/>
  <c r="B6" i="24"/>
  <c r="AG5" i="24"/>
  <c r="AF5" i="24"/>
  <c r="AB5" i="24"/>
  <c r="Y5" i="24"/>
  <c r="X5" i="24"/>
  <c r="T5" i="24"/>
  <c r="Q5" i="24"/>
  <c r="P5" i="24"/>
  <c r="L5" i="24"/>
  <c r="I5" i="24"/>
  <c r="H5" i="24"/>
  <c r="D5" i="24"/>
  <c r="C5" i="24"/>
  <c r="B5" i="24"/>
  <c r="C4" i="24"/>
  <c r="B4" i="24"/>
  <c r="AG3" i="24"/>
  <c r="AF3" i="24"/>
  <c r="AB3" i="24"/>
  <c r="Y3" i="24"/>
  <c r="X3" i="24"/>
  <c r="T3" i="24"/>
  <c r="Q3" i="24"/>
  <c r="P3" i="24"/>
  <c r="L3" i="24"/>
  <c r="I3" i="24"/>
  <c r="H3" i="24"/>
  <c r="D3" i="24"/>
  <c r="C3" i="24"/>
  <c r="B3" i="24"/>
  <c r="AG2" i="24"/>
  <c r="AB2" i="24"/>
  <c r="Y2" i="24"/>
  <c r="T2" i="24"/>
  <c r="Q2" i="24"/>
  <c r="L2" i="24"/>
  <c r="I2" i="24"/>
  <c r="D2" i="24"/>
  <c r="C2" i="24"/>
  <c r="B2" i="24"/>
  <c r="AG17" i="23"/>
  <c r="AG6" i="25" s="1"/>
  <c r="AF17" i="23"/>
  <c r="AF6" i="25" s="1"/>
  <c r="AE17" i="23"/>
  <c r="AE6" i="25" s="1"/>
  <c r="AD17" i="23"/>
  <c r="AC17" i="23"/>
  <c r="AC6" i="25" s="1"/>
  <c r="AB17" i="23"/>
  <c r="AB6" i="25" s="1"/>
  <c r="AA17" i="23"/>
  <c r="Z17" i="23"/>
  <c r="Y17" i="23"/>
  <c r="Y6" i="25" s="1"/>
  <c r="X17" i="23"/>
  <c r="X6" i="25" s="1"/>
  <c r="W17" i="23"/>
  <c r="W6" i="25" s="1"/>
  <c r="V17" i="23"/>
  <c r="U17" i="23"/>
  <c r="U6" i="25" s="1"/>
  <c r="T17" i="23"/>
  <c r="T6" i="25" s="1"/>
  <c r="S17" i="23"/>
  <c r="R17" i="23"/>
  <c r="Q17" i="23"/>
  <c r="Q6" i="25" s="1"/>
  <c r="P17" i="23"/>
  <c r="P6" i="25" s="1"/>
  <c r="O17" i="23"/>
  <c r="O6" i="25" s="1"/>
  <c r="N17" i="23"/>
  <c r="M17" i="23"/>
  <c r="M6" i="25" s="1"/>
  <c r="L17" i="23"/>
  <c r="L6" i="25" s="1"/>
  <c r="K17" i="23"/>
  <c r="J17" i="23"/>
  <c r="I17" i="23"/>
  <c r="I6" i="25" s="1"/>
  <c r="H17" i="23"/>
  <c r="H6" i="25" s="1"/>
  <c r="G17" i="23"/>
  <c r="G6" i="25" s="1"/>
  <c r="F17" i="23"/>
  <c r="E17" i="23"/>
  <c r="E6" i="25" s="1"/>
  <c r="D17" i="23"/>
  <c r="D6" i="25" s="1"/>
  <c r="AG16" i="23"/>
  <c r="AG5" i="25" s="1"/>
  <c r="AF16" i="23"/>
  <c r="AF5" i="25" s="1"/>
  <c r="AE16" i="23"/>
  <c r="AE5" i="25" s="1"/>
  <c r="AD16" i="23"/>
  <c r="AC16" i="23"/>
  <c r="AC5" i="25" s="1"/>
  <c r="AB16" i="23"/>
  <c r="AB5" i="25" s="1"/>
  <c r="AA16" i="23"/>
  <c r="Z16" i="23"/>
  <c r="Z5" i="25" s="1"/>
  <c r="Y16" i="23"/>
  <c r="Y5" i="25" s="1"/>
  <c r="X16" i="23"/>
  <c r="X5" i="25" s="1"/>
  <c r="W16" i="23"/>
  <c r="W5" i="25" s="1"/>
  <c r="V16" i="23"/>
  <c r="U16" i="23"/>
  <c r="U5" i="25" s="1"/>
  <c r="T16" i="23"/>
  <c r="T5" i="25" s="1"/>
  <c r="S16" i="23"/>
  <c r="R16" i="23"/>
  <c r="R5" i="25" s="1"/>
  <c r="Q16" i="23"/>
  <c r="Q5" i="25" s="1"/>
  <c r="P16" i="23"/>
  <c r="P5" i="25" s="1"/>
  <c r="O16" i="23"/>
  <c r="O5" i="25" s="1"/>
  <c r="N16" i="23"/>
  <c r="M16" i="23"/>
  <c r="M5" i="25" s="1"/>
  <c r="L16" i="23"/>
  <c r="L5" i="25" s="1"/>
  <c r="K16" i="23"/>
  <c r="J16" i="23"/>
  <c r="J5" i="25" s="1"/>
  <c r="I16" i="23"/>
  <c r="I5" i="25" s="1"/>
  <c r="H16" i="23"/>
  <c r="H5" i="25" s="1"/>
  <c r="G16" i="23"/>
  <c r="G5" i="25" s="1"/>
  <c r="F16" i="23"/>
  <c r="E16" i="23"/>
  <c r="E5" i="25" s="1"/>
  <c r="D16" i="23"/>
  <c r="D5" i="25" s="1"/>
  <c r="AF15" i="23"/>
  <c r="AF4" i="25" s="1"/>
  <c r="X15" i="23"/>
  <c r="X4" i="25" s="1"/>
  <c r="P15" i="23"/>
  <c r="P4" i="25" s="1"/>
  <c r="H15" i="23"/>
  <c r="H4" i="25" s="1"/>
  <c r="AD14" i="23"/>
  <c r="AD3" i="25" s="1"/>
  <c r="V14" i="23"/>
  <c r="V3" i="25" s="1"/>
  <c r="N14" i="23"/>
  <c r="N3" i="25" s="1"/>
  <c r="F14" i="23"/>
  <c r="F3" i="25" s="1"/>
  <c r="Z10" i="23"/>
  <c r="Z7" i="24" s="1"/>
  <c r="R10" i="23"/>
  <c r="R7" i="24" s="1"/>
  <c r="J10" i="23"/>
  <c r="J7" i="24" s="1"/>
  <c r="AG9" i="23"/>
  <c r="AF9" i="23"/>
  <c r="AF6" i="24" s="1"/>
  <c r="AE9" i="23"/>
  <c r="AE6" i="24" s="1"/>
  <c r="AD9" i="23"/>
  <c r="AD6" i="24" s="1"/>
  <c r="AC9" i="23"/>
  <c r="AC6" i="24" s="1"/>
  <c r="AB9" i="23"/>
  <c r="AA9" i="23"/>
  <c r="AA6" i="24" s="1"/>
  <c r="Z9" i="23"/>
  <c r="Z6" i="24" s="1"/>
  <c r="Y9" i="23"/>
  <c r="X9" i="23"/>
  <c r="X6" i="24" s="1"/>
  <c r="W9" i="23"/>
  <c r="W6" i="24" s="1"/>
  <c r="V9" i="23"/>
  <c r="V6" i="24" s="1"/>
  <c r="U9" i="23"/>
  <c r="U6" i="24" s="1"/>
  <c r="T9" i="23"/>
  <c r="S9" i="23"/>
  <c r="S6" i="24" s="1"/>
  <c r="R9" i="23"/>
  <c r="R6" i="24" s="1"/>
  <c r="Q9" i="23"/>
  <c r="P9" i="23"/>
  <c r="P6" i="24" s="1"/>
  <c r="O9" i="23"/>
  <c r="O6" i="24" s="1"/>
  <c r="N9" i="23"/>
  <c r="N6" i="24" s="1"/>
  <c r="M9" i="23"/>
  <c r="M6" i="24" s="1"/>
  <c r="L9" i="23"/>
  <c r="K9" i="23"/>
  <c r="K6" i="24" s="1"/>
  <c r="J9" i="23"/>
  <c r="J6" i="24" s="1"/>
  <c r="I9" i="23"/>
  <c r="H9" i="23"/>
  <c r="H6" i="24" s="1"/>
  <c r="G9" i="23"/>
  <c r="G6" i="24" s="1"/>
  <c r="F9" i="23"/>
  <c r="F6" i="24" s="1"/>
  <c r="E9" i="23"/>
  <c r="E6" i="24" s="1"/>
  <c r="D9" i="23"/>
  <c r="AG8" i="23"/>
  <c r="AF8" i="23"/>
  <c r="AE8" i="23"/>
  <c r="AE5" i="24" s="1"/>
  <c r="AD8" i="23"/>
  <c r="AD5" i="24" s="1"/>
  <c r="AC8" i="23"/>
  <c r="AC5" i="24" s="1"/>
  <c r="AB8" i="23"/>
  <c r="AA8" i="23"/>
  <c r="AA5" i="24" s="1"/>
  <c r="Z8" i="23"/>
  <c r="Z5" i="24" s="1"/>
  <c r="Y8" i="23"/>
  <c r="X8" i="23"/>
  <c r="W8" i="23"/>
  <c r="W5" i="24" s="1"/>
  <c r="V8" i="23"/>
  <c r="V5" i="24" s="1"/>
  <c r="U8" i="23"/>
  <c r="U5" i="24" s="1"/>
  <c r="T8" i="23"/>
  <c r="S8" i="23"/>
  <c r="S5" i="24" s="1"/>
  <c r="R8" i="23"/>
  <c r="R5" i="24" s="1"/>
  <c r="Q8" i="23"/>
  <c r="P8" i="23"/>
  <c r="O8" i="23"/>
  <c r="O5" i="24" s="1"/>
  <c r="N8" i="23"/>
  <c r="N5" i="24" s="1"/>
  <c r="M8" i="23"/>
  <c r="M5" i="24" s="1"/>
  <c r="L8" i="23"/>
  <c r="K8" i="23"/>
  <c r="K5" i="24" s="1"/>
  <c r="J8" i="23"/>
  <c r="J5" i="24" s="1"/>
  <c r="I8" i="23"/>
  <c r="H8" i="23"/>
  <c r="G8" i="23"/>
  <c r="G5" i="24" s="1"/>
  <c r="F8" i="23"/>
  <c r="F5" i="24" s="1"/>
  <c r="E8" i="23"/>
  <c r="E5" i="24" s="1"/>
  <c r="D8" i="23"/>
  <c r="AB7" i="23"/>
  <c r="AB4" i="24" s="1"/>
  <c r="T7" i="23"/>
  <c r="T4" i="24" s="1"/>
  <c r="L7" i="23"/>
  <c r="L4" i="24" s="1"/>
  <c r="D7" i="23"/>
  <c r="D4" i="24" s="1"/>
  <c r="AG6" i="23"/>
  <c r="AF6" i="23"/>
  <c r="AE6" i="23"/>
  <c r="AE3" i="24" s="1"/>
  <c r="AD6" i="23"/>
  <c r="AD3" i="24" s="1"/>
  <c r="AC6" i="23"/>
  <c r="AC3" i="24" s="1"/>
  <c r="AB6" i="23"/>
  <c r="AA6" i="23"/>
  <c r="AA3" i="24" s="1"/>
  <c r="Z6" i="23"/>
  <c r="Z3" i="24" s="1"/>
  <c r="Y6" i="23"/>
  <c r="X6" i="23"/>
  <c r="W6" i="23"/>
  <c r="W3" i="24" s="1"/>
  <c r="V6" i="23"/>
  <c r="V3" i="24" s="1"/>
  <c r="U6" i="23"/>
  <c r="U3" i="24" s="1"/>
  <c r="T6" i="23"/>
  <c r="S6" i="23"/>
  <c r="S3" i="24" s="1"/>
  <c r="R6" i="23"/>
  <c r="R3" i="24" s="1"/>
  <c r="Q6" i="23"/>
  <c r="P6" i="23"/>
  <c r="O6" i="23"/>
  <c r="O3" i="24" s="1"/>
  <c r="N6" i="23"/>
  <c r="N3" i="24" s="1"/>
  <c r="M6" i="23"/>
  <c r="M3" i="24" s="1"/>
  <c r="L6" i="23"/>
  <c r="K6" i="23"/>
  <c r="K3" i="24" s="1"/>
  <c r="J6" i="23"/>
  <c r="J3" i="24" s="1"/>
  <c r="I6" i="23"/>
  <c r="H6" i="23"/>
  <c r="G6" i="23"/>
  <c r="G3" i="24" s="1"/>
  <c r="F6" i="23"/>
  <c r="F3" i="24" s="1"/>
  <c r="E6" i="23"/>
  <c r="E3" i="24" s="1"/>
  <c r="D6" i="23"/>
  <c r="AG5" i="23"/>
  <c r="AF5" i="23"/>
  <c r="AF2" i="24" s="1"/>
  <c r="AE5" i="23"/>
  <c r="AE2" i="24" s="1"/>
  <c r="AD5" i="23"/>
  <c r="AD2" i="24" s="1"/>
  <c r="AC5" i="23"/>
  <c r="AC2" i="24" s="1"/>
  <c r="AB5" i="23"/>
  <c r="AA5" i="23"/>
  <c r="AA2" i="24" s="1"/>
  <c r="Z5" i="23"/>
  <c r="Z2" i="24" s="1"/>
  <c r="Y5" i="23"/>
  <c r="X5" i="23"/>
  <c r="X2" i="24" s="1"/>
  <c r="W5" i="23"/>
  <c r="W2" i="24" s="1"/>
  <c r="V5" i="23"/>
  <c r="V2" i="24" s="1"/>
  <c r="U5" i="23"/>
  <c r="U2" i="24" s="1"/>
  <c r="T5" i="23"/>
  <c r="S5" i="23"/>
  <c r="S2" i="24" s="1"/>
  <c r="R5" i="23"/>
  <c r="R2" i="24" s="1"/>
  <c r="Q5" i="23"/>
  <c r="P5" i="23"/>
  <c r="P2" i="24" s="1"/>
  <c r="O5" i="23"/>
  <c r="O2" i="24" s="1"/>
  <c r="N5" i="23"/>
  <c r="N2" i="24" s="1"/>
  <c r="M5" i="23"/>
  <c r="M2" i="24" s="1"/>
  <c r="L5" i="23"/>
  <c r="K5" i="23"/>
  <c r="K2" i="24" s="1"/>
  <c r="J5" i="23"/>
  <c r="J2" i="24" s="1"/>
  <c r="I5" i="23"/>
  <c r="H5" i="23"/>
  <c r="H2" i="24" s="1"/>
  <c r="G5" i="23"/>
  <c r="G2" i="24" s="1"/>
  <c r="F5" i="23"/>
  <c r="F2" i="24" s="1"/>
  <c r="E5" i="23"/>
  <c r="E2" i="24" s="1"/>
  <c r="D5" i="23"/>
  <c r="B1" i="22"/>
  <c r="AP9" i="21"/>
  <c r="AM9" i="21"/>
  <c r="AL9" i="21"/>
  <c r="AH9" i="21"/>
  <c r="AE9" i="21"/>
  <c r="AD9" i="21"/>
  <c r="Z9" i="21"/>
  <c r="W9" i="21"/>
  <c r="V9" i="21"/>
  <c r="R9" i="21"/>
  <c r="O9" i="21"/>
  <c r="N9" i="21"/>
  <c r="AR6" i="21"/>
  <c r="AR9" i="21" s="1"/>
  <c r="AQ6" i="21"/>
  <c r="AQ9" i="21" s="1"/>
  <c r="AP6" i="21"/>
  <c r="AO6" i="21"/>
  <c r="AO9" i="21" s="1"/>
  <c r="AN6" i="21"/>
  <c r="AN9" i="21" s="1"/>
  <c r="AM6" i="21"/>
  <c r="AL6" i="21"/>
  <c r="AK6" i="21"/>
  <c r="AK9" i="21" s="1"/>
  <c r="AJ6" i="21"/>
  <c r="AJ9" i="21" s="1"/>
  <c r="AI6" i="21"/>
  <c r="AI9" i="21" s="1"/>
  <c r="AH6" i="21"/>
  <c r="AG6" i="21"/>
  <c r="AG9" i="21" s="1"/>
  <c r="AF6" i="21"/>
  <c r="AF9" i="21" s="1"/>
  <c r="AE6" i="21"/>
  <c r="AD6" i="21"/>
  <c r="AC6" i="21"/>
  <c r="AC9" i="21" s="1"/>
  <c r="AB6" i="21"/>
  <c r="AB9" i="21" s="1"/>
  <c r="AA6" i="21"/>
  <c r="AA9" i="21" s="1"/>
  <c r="Z6" i="21"/>
  <c r="Y6" i="21"/>
  <c r="Y9" i="21" s="1"/>
  <c r="X6" i="21"/>
  <c r="X9" i="21" s="1"/>
  <c r="W6" i="21"/>
  <c r="V6" i="21"/>
  <c r="U6" i="21"/>
  <c r="U9" i="21" s="1"/>
  <c r="T6" i="21"/>
  <c r="T9" i="21" s="1"/>
  <c r="S6" i="21"/>
  <c r="S9" i="21" s="1"/>
  <c r="R6" i="21"/>
  <c r="Q6" i="21"/>
  <c r="Q9" i="21" s="1"/>
  <c r="P6" i="21"/>
  <c r="P9" i="21" s="1"/>
  <c r="O6" i="21"/>
  <c r="N6" i="2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E14" i="23" s="1"/>
  <c r="AE3" i="25" s="1"/>
  <c r="AC50" i="20"/>
  <c r="AB50" i="20"/>
  <c r="AC14" i="23" s="1"/>
  <c r="AC3" i="25" s="1"/>
  <c r="AA50" i="20"/>
  <c r="AB14" i="23" s="1"/>
  <c r="AB3" i="25" s="1"/>
  <c r="Z50" i="20"/>
  <c r="AA14" i="23" s="1"/>
  <c r="AA3" i="25" s="1"/>
  <c r="Y50" i="20"/>
  <c r="Z14" i="23" s="1"/>
  <c r="Z3" i="25" s="1"/>
  <c r="X50" i="20"/>
  <c r="Y14" i="23" s="1"/>
  <c r="Y3" i="25" s="1"/>
  <c r="W50" i="20"/>
  <c r="X14" i="23" s="1"/>
  <c r="X3" i="25" s="1"/>
  <c r="V50" i="20"/>
  <c r="W14" i="23" s="1"/>
  <c r="W3" i="25" s="1"/>
  <c r="U50" i="20"/>
  <c r="T50" i="20"/>
  <c r="U14" i="23" s="1"/>
  <c r="U3" i="25" s="1"/>
  <c r="S50" i="20"/>
  <c r="T14" i="23" s="1"/>
  <c r="T3" i="25" s="1"/>
  <c r="R50" i="20"/>
  <c r="S14" i="23" s="1"/>
  <c r="S3" i="25" s="1"/>
  <c r="Q50" i="20"/>
  <c r="R14" i="23" s="1"/>
  <c r="R3" i="25" s="1"/>
  <c r="P50" i="20"/>
  <c r="Q14" i="23" s="1"/>
  <c r="Q3" i="25" s="1"/>
  <c r="O50" i="20"/>
  <c r="P14" i="23" s="1"/>
  <c r="P3" i="25" s="1"/>
  <c r="N50" i="20"/>
  <c r="O14" i="23" s="1"/>
  <c r="O3" i="25" s="1"/>
  <c r="M50" i="20"/>
  <c r="L50" i="20"/>
  <c r="M14" i="23" s="1"/>
  <c r="M3" i="25" s="1"/>
  <c r="K50" i="20"/>
  <c r="L14" i="23" s="1"/>
  <c r="L3" i="25" s="1"/>
  <c r="J50" i="20"/>
  <c r="K14" i="23" s="1"/>
  <c r="K3" i="25" s="1"/>
  <c r="I50" i="20"/>
  <c r="J14" i="23" s="1"/>
  <c r="J3" i="25" s="1"/>
  <c r="H50" i="20"/>
  <c r="I14" i="23" s="1"/>
  <c r="I3" i="25" s="1"/>
  <c r="G50" i="20"/>
  <c r="H14" i="23" s="1"/>
  <c r="H3" i="25" s="1"/>
  <c r="F50" i="20"/>
  <c r="G14" i="23" s="1"/>
  <c r="G3" i="25" s="1"/>
  <c r="E50" i="20"/>
  <c r="D50" i="20"/>
  <c r="E14" i="23" s="1"/>
  <c r="E3" i="25" s="1"/>
  <c r="C50" i="20"/>
  <c r="D14" i="23" s="1"/>
  <c r="D3" i="25" s="1"/>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Z13" i="23" s="1"/>
  <c r="Z2" i="25" s="1"/>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R13" i="23" s="1"/>
  <c r="R2" i="25" s="1"/>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J13" i="23" s="1"/>
  <c r="J2" i="25" s="1"/>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G15" i="23" s="1"/>
  <c r="AG4" i="25" s="1"/>
  <c r="AE74" i="18"/>
  <c r="AD74" i="18"/>
  <c r="AE15" i="23" s="1"/>
  <c r="AE4" i="25" s="1"/>
  <c r="AC74" i="18"/>
  <c r="AD15" i="23" s="1"/>
  <c r="AD4" i="25" s="1"/>
  <c r="AB74" i="18"/>
  <c r="AC15" i="23" s="1"/>
  <c r="AC4" i="25" s="1"/>
  <c r="AA74" i="18"/>
  <c r="AB15" i="23" s="1"/>
  <c r="AB4" i="25" s="1"/>
  <c r="Z74" i="18"/>
  <c r="AA15" i="23" s="1"/>
  <c r="AA4" i="25" s="1"/>
  <c r="Y74" i="18"/>
  <c r="Z15" i="23" s="1"/>
  <c r="Z4" i="25" s="1"/>
  <c r="X74" i="18"/>
  <c r="Y15" i="23" s="1"/>
  <c r="Y4" i="25" s="1"/>
  <c r="W74" i="18"/>
  <c r="V74" i="18"/>
  <c r="W15" i="23" s="1"/>
  <c r="W4" i="25" s="1"/>
  <c r="U74" i="18"/>
  <c r="V15" i="23" s="1"/>
  <c r="V4" i="25" s="1"/>
  <c r="T74" i="18"/>
  <c r="U15" i="23" s="1"/>
  <c r="U4" i="25" s="1"/>
  <c r="S74" i="18"/>
  <c r="T15" i="23" s="1"/>
  <c r="T4" i="25" s="1"/>
  <c r="R74" i="18"/>
  <c r="S15" i="23" s="1"/>
  <c r="S4" i="25" s="1"/>
  <c r="Q74" i="18"/>
  <c r="R15" i="23" s="1"/>
  <c r="R4" i="25" s="1"/>
  <c r="P74" i="18"/>
  <c r="Q15" i="23" s="1"/>
  <c r="Q4" i="25" s="1"/>
  <c r="O74" i="18"/>
  <c r="N74" i="18"/>
  <c r="O15" i="23" s="1"/>
  <c r="O4" i="25" s="1"/>
  <c r="M74" i="18"/>
  <c r="N15" i="23" s="1"/>
  <c r="N4" i="25" s="1"/>
  <c r="L74" i="18"/>
  <c r="M15" i="23" s="1"/>
  <c r="M4" i="25" s="1"/>
  <c r="K74" i="18"/>
  <c r="L15" i="23" s="1"/>
  <c r="L4" i="25" s="1"/>
  <c r="J74" i="18"/>
  <c r="K15" i="23" s="1"/>
  <c r="K4" i="25" s="1"/>
  <c r="I74" i="18"/>
  <c r="J15" i="23" s="1"/>
  <c r="J4" i="25" s="1"/>
  <c r="H74" i="18"/>
  <c r="I15" i="23" s="1"/>
  <c r="I4" i="25" s="1"/>
  <c r="G74" i="18"/>
  <c r="F74" i="18"/>
  <c r="G15" i="23" s="1"/>
  <c r="G4" i="25" s="1"/>
  <c r="E74" i="18"/>
  <c r="F15" i="23" s="1"/>
  <c r="F4" i="25" s="1"/>
  <c r="D74" i="18"/>
  <c r="E15" i="23" s="1"/>
  <c r="E4" i="25" s="1"/>
  <c r="C74" i="18"/>
  <c r="D15" i="23" s="1"/>
  <c r="D4" i="25" s="1"/>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B59" i="18"/>
  <c r="AA59" i="18"/>
  <c r="Z59" i="18"/>
  <c r="Y59" i="18"/>
  <c r="X59" i="18"/>
  <c r="W59" i="18"/>
  <c r="V59" i="18"/>
  <c r="U59" i="18"/>
  <c r="T59" i="18"/>
  <c r="S59" i="18"/>
  <c r="R59" i="18"/>
  <c r="Q59" i="18"/>
  <c r="P59" i="18"/>
  <c r="O59" i="18"/>
  <c r="N59" i="18"/>
  <c r="M59" i="18"/>
  <c r="L59" i="18"/>
  <c r="K59" i="18"/>
  <c r="J59" i="18"/>
  <c r="I59" i="18"/>
  <c r="H59" i="18"/>
  <c r="G59" i="18"/>
  <c r="F59" i="18"/>
  <c r="E59" i="18"/>
  <c r="D59" i="18"/>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F43" i="18" s="1"/>
  <c r="AE45" i="18"/>
  <c r="AF7" i="23" s="1"/>
  <c r="AF4" i="24" s="1"/>
  <c r="AD45" i="18"/>
  <c r="AE7" i="23" s="1"/>
  <c r="AE4" i="24" s="1"/>
  <c r="AC45" i="18"/>
  <c r="AC43" i="18" s="1"/>
  <c r="AB45" i="18"/>
  <c r="AB43" i="18" s="1"/>
  <c r="AA45" i="18"/>
  <c r="Z45" i="18"/>
  <c r="AA7" i="23" s="1"/>
  <c r="AA4" i="24" s="1"/>
  <c r="Y45" i="18"/>
  <c r="Y43" i="18" s="1"/>
  <c r="X45" i="18"/>
  <c r="X43" i="18" s="1"/>
  <c r="W45" i="18"/>
  <c r="X7" i="23" s="1"/>
  <c r="X4" i="24" s="1"/>
  <c r="V45" i="18"/>
  <c r="W7" i="23" s="1"/>
  <c r="W4" i="24" s="1"/>
  <c r="U45" i="18"/>
  <c r="U43" i="18" s="1"/>
  <c r="T45" i="18"/>
  <c r="T43" i="18" s="1"/>
  <c r="S45" i="18"/>
  <c r="R45" i="18"/>
  <c r="S7" i="23" s="1"/>
  <c r="S4" i="24" s="1"/>
  <c r="Q45" i="18"/>
  <c r="Q43" i="18" s="1"/>
  <c r="P45" i="18"/>
  <c r="P43" i="18" s="1"/>
  <c r="O45" i="18"/>
  <c r="P7" i="23" s="1"/>
  <c r="P4" i="24" s="1"/>
  <c r="N45" i="18"/>
  <c r="O7" i="23" s="1"/>
  <c r="O4" i="24" s="1"/>
  <c r="M45" i="18"/>
  <c r="M43" i="18" s="1"/>
  <c r="L45" i="18"/>
  <c r="L43" i="18" s="1"/>
  <c r="K45" i="18"/>
  <c r="J45" i="18"/>
  <c r="K7" i="23" s="1"/>
  <c r="K4" i="24" s="1"/>
  <c r="I45" i="18"/>
  <c r="I43" i="18" s="1"/>
  <c r="H45" i="18"/>
  <c r="H43" i="18" s="1"/>
  <c r="G45" i="18"/>
  <c r="H7" i="23" s="1"/>
  <c r="H4" i="24" s="1"/>
  <c r="F45" i="18"/>
  <c r="G7" i="23" s="1"/>
  <c r="G4" i="24" s="1"/>
  <c r="E45" i="18"/>
  <c r="E43" i="18" s="1"/>
  <c r="D45" i="18"/>
  <c r="D43" i="18" s="1"/>
  <c r="C45" i="18"/>
  <c r="AE43" i="18"/>
  <c r="AD43" i="18"/>
  <c r="AA43" i="18"/>
  <c r="Z43" i="18"/>
  <c r="W43" i="18"/>
  <c r="V43" i="18"/>
  <c r="S43" i="18"/>
  <c r="R43" i="18"/>
  <c r="O43" i="18"/>
  <c r="N43" i="18"/>
  <c r="K43" i="18"/>
  <c r="J43" i="18"/>
  <c r="G43" i="18"/>
  <c r="F43" i="18"/>
  <c r="C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F10" i="23" s="1"/>
  <c r="AF7" i="24" s="1"/>
  <c r="AD20" i="14"/>
  <c r="AE10" i="23" s="1"/>
  <c r="AE7" i="24" s="1"/>
  <c r="AC20" i="14"/>
  <c r="AD10" i="23" s="1"/>
  <c r="AD7" i="24" s="1"/>
  <c r="AB20" i="14"/>
  <c r="AC10" i="23" s="1"/>
  <c r="AC7" i="24" s="1"/>
  <c r="AA20" i="14"/>
  <c r="AB10" i="23" s="1"/>
  <c r="AB7" i="24" s="1"/>
  <c r="Z20" i="14"/>
  <c r="AA10" i="23" s="1"/>
  <c r="AA7" i="24" s="1"/>
  <c r="Y20" i="14"/>
  <c r="X20" i="14"/>
  <c r="Y10" i="23" s="1"/>
  <c r="Y7" i="24" s="1"/>
  <c r="W20" i="14"/>
  <c r="X10" i="23" s="1"/>
  <c r="X7" i="24" s="1"/>
  <c r="V20" i="14"/>
  <c r="W10" i="23" s="1"/>
  <c r="W7" i="24" s="1"/>
  <c r="U20" i="14"/>
  <c r="V10" i="23" s="1"/>
  <c r="V7" i="24" s="1"/>
  <c r="T20" i="14"/>
  <c r="U10" i="23" s="1"/>
  <c r="U7" i="24" s="1"/>
  <c r="S20" i="14"/>
  <c r="T10" i="23" s="1"/>
  <c r="T7" i="24" s="1"/>
  <c r="R20" i="14"/>
  <c r="S10" i="23" s="1"/>
  <c r="S7" i="24" s="1"/>
  <c r="Q20" i="14"/>
  <c r="P20" i="14"/>
  <c r="Q10" i="23" s="1"/>
  <c r="Q7" i="24" s="1"/>
  <c r="O20" i="14"/>
  <c r="P10" i="23" s="1"/>
  <c r="P7" i="24" s="1"/>
  <c r="N20" i="14"/>
  <c r="O10" i="23" s="1"/>
  <c r="O7" i="24" s="1"/>
  <c r="M20" i="14"/>
  <c r="N10" i="23" s="1"/>
  <c r="N7" i="24" s="1"/>
  <c r="L20" i="14"/>
  <c r="M10" i="23" s="1"/>
  <c r="M7" i="24" s="1"/>
  <c r="K20" i="14"/>
  <c r="L10" i="23" s="1"/>
  <c r="L7" i="24" s="1"/>
  <c r="J20" i="14"/>
  <c r="K10" i="23" s="1"/>
  <c r="K7" i="24" s="1"/>
  <c r="I20" i="14"/>
  <c r="H20" i="14"/>
  <c r="I10" i="23" s="1"/>
  <c r="I7" i="24" s="1"/>
  <c r="G20" i="14"/>
  <c r="H10" i="23" s="1"/>
  <c r="H7" i="24" s="1"/>
  <c r="F20" i="14"/>
  <c r="G10" i="23" s="1"/>
  <c r="G7" i="24" s="1"/>
  <c r="E20" i="14"/>
  <c r="F10" i="23" s="1"/>
  <c r="F7" i="24" s="1"/>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I7" i="23" l="1"/>
  <c r="I4" i="24" s="1"/>
  <c r="Q7" i="23"/>
  <c r="Q4" i="24" s="1"/>
  <c r="Y7" i="23"/>
  <c r="Y4" i="24" s="1"/>
  <c r="AG7" i="23"/>
  <c r="AG4" i="24" s="1"/>
  <c r="J7" i="23"/>
  <c r="J4" i="24" s="1"/>
  <c r="R7" i="23"/>
  <c r="R4" i="24" s="1"/>
  <c r="Z7" i="23"/>
  <c r="Z4" i="24" s="1"/>
  <c r="E7" i="23"/>
  <c r="E4" i="24" s="1"/>
  <c r="M7" i="23"/>
  <c r="M4" i="24" s="1"/>
  <c r="U7" i="23"/>
  <c r="U4" i="24" s="1"/>
  <c r="AC7" i="23"/>
  <c r="AC4" i="24" s="1"/>
  <c r="F7" i="23"/>
  <c r="F4" i="24" s="1"/>
  <c r="N7" i="23"/>
  <c r="N4" i="24" s="1"/>
  <c r="V7" i="23"/>
  <c r="V4" i="24" s="1"/>
  <c r="AD7" i="23"/>
  <c r="AD4" i="24" s="1"/>
</calcChain>
</file>

<file path=xl/sharedStrings.xml><?xml version="1.0" encoding="utf-8"?>
<sst xmlns="http://schemas.openxmlformats.org/spreadsheetml/2006/main" count="6922" uniqueCount="3363">
  <si>
    <t>BCDTRtSY BAU Cargo Dist Transported Relative to Start Year</t>
  </si>
  <si>
    <t>Illinois</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</si>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</sst>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0" fillId="0" borderId="0" xfId="0"/>
    <xf numFmtId="0" fontId="48" fillId="0" borderId="2" xfId="2" applyFont="1">
      <alignment wrapText="1"/>
    </xf>
    <xf numFmtId="0" fontId="51" fillId="0" borderId="0" xfId="0" applyFont="1"/>
    <xf numFmtId="0" fontId="51" fillId="0" borderId="2" xfId="2" applyFont="1">
      <alignment wrapText="1"/>
    </xf>
  </cellXfs>
  <cellStyles count="175">
    <cellStyle name="20% - Accent1 2" xfId="8" xr:uid="{00000000-0005-0000-0000-000008000000}"/>
    <cellStyle name="20% - Accent1 2 2" xfId="161" xr:uid="{00000000-0005-0000-0000-0000A1000000}"/>
    <cellStyle name="20% - Accent2 2" xfId="9" xr:uid="{00000000-0005-0000-0000-000009000000}"/>
    <cellStyle name="20% - Accent2 2 2" xfId="163" xr:uid="{00000000-0005-0000-0000-0000A3000000}"/>
    <cellStyle name="20% - Accent3 2" xfId="10" xr:uid="{00000000-0005-0000-0000-00000A000000}"/>
    <cellStyle name="20% - Accent3 2 2" xfId="165" xr:uid="{00000000-0005-0000-0000-0000A5000000}"/>
    <cellStyle name="20% - Accent4 2" xfId="11" xr:uid="{00000000-0005-0000-0000-00000B000000}"/>
    <cellStyle name="20% - Accent4 2 2" xfId="167" xr:uid="{00000000-0005-0000-0000-0000A7000000}"/>
    <cellStyle name="20% - Accent5 2" xfId="12" xr:uid="{00000000-0005-0000-0000-00000C000000}"/>
    <cellStyle name="20% - Accent5 2 2" xfId="169" xr:uid="{00000000-0005-0000-0000-0000A9000000}"/>
    <cellStyle name="20% - Accent6 2" xfId="13" xr:uid="{00000000-0005-0000-0000-00000D000000}"/>
    <cellStyle name="20% - Accent6 2 2" xfId="171" xr:uid="{00000000-0005-0000-0000-0000AB000000}"/>
    <cellStyle name="40% - Accent1 2" xfId="14" xr:uid="{00000000-0005-0000-0000-00000E000000}"/>
    <cellStyle name="40% - Accent1 2 2" xfId="162" xr:uid="{00000000-0005-0000-0000-0000A2000000}"/>
    <cellStyle name="40% - Accent2 2" xfId="15" xr:uid="{00000000-0005-0000-0000-00000F000000}"/>
    <cellStyle name="40% - Accent2 2 2" xfId="164" xr:uid="{00000000-0005-0000-0000-0000A4000000}"/>
    <cellStyle name="40% - Accent3 2" xfId="16" xr:uid="{00000000-0005-0000-0000-000010000000}"/>
    <cellStyle name="40% - Accent3 2 2" xfId="166" xr:uid="{00000000-0005-0000-0000-0000A6000000}"/>
    <cellStyle name="40% - Accent4 2" xfId="17" xr:uid="{00000000-0005-0000-0000-000011000000}"/>
    <cellStyle name="40% - Accent4 2 2" xfId="168" xr:uid="{00000000-0005-0000-0000-0000A8000000}"/>
    <cellStyle name="40% - Accent5 2" xfId="18" xr:uid="{00000000-0005-0000-0000-000012000000}"/>
    <cellStyle name="40% - Accent5 2 2" xfId="170" xr:uid="{00000000-0005-0000-0000-0000AA000000}"/>
    <cellStyle name="40% - Accent6 2" xfId="19" xr:uid="{00000000-0005-0000-0000-000013000000}"/>
    <cellStyle name="40% - Accent6 2 2" xfId="172" xr:uid="{00000000-0005-0000-0000-0000AC000000}"/>
    <cellStyle name="60% - Accent1 2" xfId="20" xr:uid="{00000000-0005-0000-0000-000014000000}"/>
    <cellStyle name="60% - Accent1 3" xfId="155" xr:uid="{00000000-0005-0000-0000-00009B000000}"/>
    <cellStyle name="60% - Accent2 2" xfId="21" xr:uid="{00000000-0005-0000-0000-000015000000}"/>
    <cellStyle name="60% - Accent2 3" xfId="156" xr:uid="{00000000-0005-0000-0000-00009C000000}"/>
    <cellStyle name="60% - Accent3 2" xfId="22" xr:uid="{00000000-0005-0000-0000-000016000000}"/>
    <cellStyle name="60% - Accent3 3" xfId="157" xr:uid="{00000000-0005-0000-0000-00009D000000}"/>
    <cellStyle name="60% - Accent4 2" xfId="23" xr:uid="{00000000-0005-0000-0000-000017000000}"/>
    <cellStyle name="60% - Accent4 3" xfId="158" xr:uid="{00000000-0005-0000-0000-00009E000000}"/>
    <cellStyle name="60% - Accent5 2" xfId="24" xr:uid="{00000000-0005-0000-0000-000018000000}"/>
    <cellStyle name="60% - Accent5 3" xfId="159" xr:uid="{00000000-0005-0000-0000-00009F000000}"/>
    <cellStyle name="60% - Accent6 2" xfId="25" xr:uid="{00000000-0005-0000-0000-000019000000}"/>
    <cellStyle name="60% - Accent6 3" xfId="160" xr:uid="{00000000-0005-0000-0000-0000A0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9A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ht="14.85" customHeight="1">
      <c r="A11" t="s">
        <v>752</v>
      </c>
    </row>
    <row r="12" spans="1:37" ht="14.85" customHeight="1">
      <c r="A12" t="s">
        <v>753</v>
      </c>
    </row>
    <row r="13" spans="1:37" ht="14.85" customHeight="1">
      <c r="A13" t="s">
        <v>754</v>
      </c>
    </row>
    <row r="14" spans="1:37" ht="14.85" customHeight="1">
      <c r="A14" t="s">
        <v>169</v>
      </c>
    </row>
    <row r="15" spans="1:37" ht="14.85" customHeight="1">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ht="14.85" customHeight="1">
      <c r="A16" t="s">
        <v>755</v>
      </c>
      <c r="C16" t="s">
        <v>756</v>
      </c>
    </row>
    <row r="17" spans="1:37" ht="14.85" customHeight="1">
      <c r="A17" t="s">
        <v>757</v>
      </c>
      <c r="C17" t="s">
        <v>758</v>
      </c>
    </row>
    <row r="18" spans="1:37" ht="14.85" customHeight="1">
      <c r="A18" t="s">
        <v>207</v>
      </c>
      <c r="C18" t="s">
        <v>759</v>
      </c>
    </row>
    <row r="19" spans="1:37" ht="14.85" customHeight="1">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ht="14.85" customHeight="1">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ht="14.85" customHeight="1">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ht="14.85" customHeight="1">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ht="14.85" customHeight="1">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ht="14.85" customHeight="1">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ht="14.85" customHeight="1">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ht="14.85" customHeight="1">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ht="14.85" customHeight="1">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ht="14.85" customHeight="1">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ht="14.85" customHeight="1">
      <c r="A29" t="s">
        <v>210</v>
      </c>
      <c r="C29" t="s">
        <v>787</v>
      </c>
    </row>
    <row r="30" spans="1:37" ht="14.85" customHeight="1">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ht="14.85" customHeight="1">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ht="14.85" customHeight="1">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ht="14.85" customHeight="1">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ht="14.85" customHeight="1">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ht="14.85" customHeight="1">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ht="14.85" customHeight="1">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ht="14.85" customHeight="1">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ht="14.85" customHeight="1">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ht="14.85" customHeight="1">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ht="14.85" customHeight="1">
      <c r="A40" t="s">
        <v>809</v>
      </c>
      <c r="C40" t="s">
        <v>810</v>
      </c>
    </row>
    <row r="41" spans="1:37" ht="14.85" customHeight="1">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ht="14.85" customHeight="1">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ht="14.85" customHeight="1">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ht="14.85" customHeight="1">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ht="14.85" customHeight="1">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ht="14.85" customHeight="1">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ht="14.85" customHeight="1">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ht="14.85" customHeight="1">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ht="14.85" customHeight="1">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ht="14.85" customHeight="1">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ht="14.85" customHeight="1">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ht="14.85" customHeight="1">
      <c r="A52" t="s">
        <v>835</v>
      </c>
      <c r="C52" t="s">
        <v>836</v>
      </c>
    </row>
    <row r="53" spans="1:37" ht="14.85" customHeight="1">
      <c r="A53" t="s">
        <v>207</v>
      </c>
      <c r="C53" t="s">
        <v>837</v>
      </c>
    </row>
    <row r="54" spans="1:37" ht="14.85" customHeight="1">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ht="14.85" customHeight="1">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ht="14.85" customHeight="1">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ht="14.85" customHeight="1">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ht="14.85" customHeight="1">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ht="14.85" customHeight="1">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ht="14.85" customHeight="1">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ht="14.85" customHeight="1">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ht="14.85" customHeight="1">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ht="14.85" customHeight="1">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ht="14.85" customHeight="1">
      <c r="A64" t="s">
        <v>210</v>
      </c>
      <c r="C64" t="s">
        <v>858</v>
      </c>
    </row>
    <row r="65" spans="1:37" ht="14.85" customHeight="1">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ht="14.85" customHeight="1">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ht="14.85" customHeight="1">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ht="14.85" customHeight="1">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ht="14.85" customHeight="1">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ht="14.85" customHeight="1">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ht="14.85" customHeight="1">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ht="14.85" customHeight="1">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ht="14.85" customHeight="1">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ht="14.85" customHeight="1">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ht="14.85" customHeight="1">
      <c r="A75" t="s">
        <v>809</v>
      </c>
      <c r="C75" t="s">
        <v>879</v>
      </c>
    </row>
    <row r="76" spans="1:37" ht="14.85" customHeight="1">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ht="14.85" customHeight="1">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ht="14.85" customHeight="1">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ht="14.85" customHeight="1">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ht="14.85" customHeight="1">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ht="14.85" customHeight="1">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ht="14.85" customHeight="1">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ht="14.85" customHeight="1">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ht="14.85" customHeight="1">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ht="14.85" customHeight="1">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ht="14.85" customHeight="1">
      <c r="A86" t="s">
        <v>207</v>
      </c>
      <c r="B86" t="s">
        <v>900</v>
      </c>
      <c r="C86" t="s">
        <v>901</v>
      </c>
      <c r="E86" t="s">
        <v>902</v>
      </c>
    </row>
    <row r="87" spans="1:37" ht="14.85" customHeight="1">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ht="14.85" customHeight="1">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ht="14.85" customHeight="1">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ht="14.85" customHeight="1">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ht="14.85" customHeight="1">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ht="14.85" customHeight="1">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ht="14.85" customHeight="1">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ht="14.85" customHeight="1">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ht="14.85" customHeight="1">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ht="14.85" customHeight="1">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ht="14.85" customHeight="1">
      <c r="A97" t="s">
        <v>923</v>
      </c>
      <c r="C97" t="s">
        <v>924</v>
      </c>
    </row>
    <row r="98" spans="1:37" ht="14.85" customHeight="1">
      <c r="A98" t="s">
        <v>207</v>
      </c>
      <c r="C98" t="s">
        <v>925</v>
      </c>
    </row>
    <row r="99" spans="1:37" ht="14.85" customHeight="1">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ht="14.85" customHeight="1">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ht="14.85" customHeight="1">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ht="14.85" customHeight="1">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ht="14.85" customHeight="1">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ht="14.85" customHeight="1">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ht="14.85" customHeight="1">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ht="14.85" customHeight="1">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ht="14.85" customHeight="1">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ht="14.85" customHeight="1">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ht="14.85" customHeight="1">
      <c r="A109" t="s">
        <v>210</v>
      </c>
      <c r="C109" t="s">
        <v>949</v>
      </c>
    </row>
    <row r="110" spans="1:37" ht="14.85" customHeight="1">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ht="14.85" customHeight="1">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ht="14.85" customHeight="1">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ht="14.85" customHeight="1">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ht="14.85" customHeight="1">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ht="14.85" customHeight="1">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ht="14.85" customHeight="1">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ht="14.85" customHeight="1">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ht="14.85" customHeight="1">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ht="14.85" customHeight="1">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ht="14.85" customHeight="1">
      <c r="A120" t="s">
        <v>809</v>
      </c>
      <c r="C120" t="s">
        <v>972</v>
      </c>
    </row>
    <row r="121" spans="1:37" ht="14.85" customHeight="1">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ht="14.85" customHeight="1">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ht="14.85" customHeight="1">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ht="14.85" customHeight="1">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ht="14.85" customHeight="1">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ht="14.85" customHeight="1">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ht="14.85" customHeight="1">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ht="14.85" customHeight="1">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ht="14.85" customHeight="1">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ht="14.85" customHeight="1">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ht="14.85" customHeight="1">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ht="14.85" customHeight="1">
      <c r="A132" t="s">
        <v>997</v>
      </c>
      <c r="C132" t="s">
        <v>998</v>
      </c>
    </row>
    <row r="133" spans="1:37" ht="14.85" customHeight="1">
      <c r="A133" t="s">
        <v>207</v>
      </c>
      <c r="C133" t="s">
        <v>999</v>
      </c>
    </row>
    <row r="134" spans="1:37" ht="14.85" customHeight="1">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ht="14.85" customHeight="1">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ht="14.85" customHeight="1">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ht="14.85" customHeight="1">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ht="14.85" customHeight="1">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ht="14.85" customHeight="1">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ht="14.85" customHeight="1">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ht="14.85" customHeight="1">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ht="14.85" customHeight="1">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ht="14.85" customHeight="1">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ht="14.85" customHeight="1">
      <c r="A144" t="s">
        <v>210</v>
      </c>
      <c r="C144" t="s">
        <v>1020</v>
      </c>
    </row>
    <row r="145" spans="1:37" ht="14.85" customHeight="1">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ht="14.85" customHeight="1">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ht="14.85" customHeight="1">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ht="14.85" customHeight="1">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ht="14.85" customHeight="1">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ht="14.85" customHeight="1">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ht="14.85" customHeight="1">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ht="14.85" customHeight="1">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ht="14.85" customHeight="1">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ht="14.85" customHeight="1">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ht="14.85" customHeight="1">
      <c r="A155" t="s">
        <v>809</v>
      </c>
      <c r="C155" t="s">
        <v>1041</v>
      </c>
    </row>
    <row r="156" spans="1:37" ht="14.85" customHeight="1">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ht="14.85" customHeight="1">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ht="14.85" customHeight="1">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ht="14.85" customHeight="1">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ht="14.85" customHeight="1">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ht="14.85" customHeight="1">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ht="14.85" customHeight="1">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ht="14.85" customHeight="1">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ht="14.85" customHeight="1">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ht="14.85" customHeight="1">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ht="14.85" customHeight="1">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ht="14.85" customHeight="1">
      <c r="A167" t="s">
        <v>1065</v>
      </c>
      <c r="C167" t="s">
        <v>1066</v>
      </c>
    </row>
    <row r="168" spans="1:37" ht="14.85" customHeight="1">
      <c r="A168" t="s">
        <v>923</v>
      </c>
      <c r="C168" t="s">
        <v>1067</v>
      </c>
    </row>
    <row r="169" spans="1:37" ht="14.85" customHeight="1">
      <c r="A169" t="s">
        <v>207</v>
      </c>
      <c r="C169" t="s">
        <v>1068</v>
      </c>
    </row>
    <row r="170" spans="1:37" ht="14.85" customHeight="1">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ht="14.85" customHeight="1">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ht="14.85" customHeight="1">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ht="14.85" customHeight="1">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ht="14.85" customHeight="1">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ht="14.85" customHeight="1">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ht="14.85" customHeight="1">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ht="14.85" customHeight="1">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ht="14.85" customHeight="1">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ht="14.85" customHeight="1">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ht="14.85" customHeight="1">
      <c r="A180" t="s">
        <v>210</v>
      </c>
      <c r="C180" t="s">
        <v>1089</v>
      </c>
    </row>
    <row r="181" spans="1:37" ht="14.85" customHeight="1">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ht="14.85" customHeight="1">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ht="14.85" customHeight="1">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ht="14.85" customHeight="1">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ht="14.85" customHeight="1">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ht="14.85" customHeight="1">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ht="14.85" customHeight="1">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ht="14.85" customHeight="1">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ht="14.85" customHeight="1">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ht="14.85" customHeight="1">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ht="14.85" customHeight="1">
      <c r="A191" t="s">
        <v>809</v>
      </c>
      <c r="C191" t="s">
        <v>1110</v>
      </c>
    </row>
    <row r="192" spans="1:37" ht="14.85" customHeight="1">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ht="14.85" customHeight="1">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ht="14.85" customHeight="1">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ht="14.85" customHeight="1">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ht="14.85" customHeight="1">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ht="14.85" customHeight="1">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ht="14.85" customHeight="1">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ht="14.85" customHeight="1">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ht="14.85" customHeight="1">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ht="14.85" customHeight="1">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ht="14.85" customHeight="1">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ht="14.85" customHeight="1">
      <c r="A203" t="s">
        <v>1133</v>
      </c>
      <c r="C203" t="s">
        <v>1134</v>
      </c>
    </row>
    <row r="204" spans="1:37" ht="14.85" customHeight="1">
      <c r="A204" t="s">
        <v>207</v>
      </c>
      <c r="C204" t="s">
        <v>1135</v>
      </c>
    </row>
    <row r="205" spans="1:37" ht="14.85" customHeight="1">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ht="14.85" customHeight="1">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ht="14.85" customHeight="1">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ht="14.85" customHeight="1">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ht="14.85" customHeight="1">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ht="14.85" customHeight="1">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ht="14.85" customHeight="1">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ht="14.85" customHeight="1">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ht="14.85" customHeight="1">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ht="14.85" customHeight="1">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ht="14.85" customHeight="1">
      <c r="A215" t="s">
        <v>210</v>
      </c>
      <c r="C215" t="s">
        <v>1157</v>
      </c>
    </row>
    <row r="216" spans="1:37" ht="14.85" customHeight="1">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ht="14.85" customHeight="1">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ht="14.85" customHeight="1">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ht="14.85" customHeight="1">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ht="14.85" customHeight="1">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ht="14.85" customHeight="1">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ht="14.85" customHeight="1">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ht="14.85" customHeight="1">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ht="14.85" customHeight="1">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ht="14.85" customHeight="1">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ht="14.85" customHeight="1">
      <c r="A226" t="s">
        <v>809</v>
      </c>
      <c r="C226" t="s">
        <v>1178</v>
      </c>
    </row>
    <row r="227" spans="1:37" ht="14.85" customHeight="1">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ht="14.85" customHeight="1">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ht="14.85" customHeight="1">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ht="14.85" customHeight="1">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ht="14.85" customHeight="1">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ht="14.85" customHeight="1">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ht="14.85" customHeight="1">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ht="14.85" customHeight="1">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ht="14.85" customHeight="1">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ht="14.85" customHeight="1">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ht="14.85" customHeight="1">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ht="14.85" customHeight="1">
      <c r="A238" t="s">
        <v>1202</v>
      </c>
      <c r="C238" t="s">
        <v>1203</v>
      </c>
    </row>
    <row r="239" spans="1:37" ht="14.85" customHeight="1">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ht="14.85" customHeight="1">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ht="14.85" customHeight="1">
      <c r="A241" t="s">
        <v>713</v>
      </c>
      <c r="C241" t="s">
        <v>1212</v>
      </c>
    </row>
    <row r="242" spans="1:37" ht="14.85" customHeight="1">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ht="14.85" customHeight="1">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ht="14.85" customHeight="1">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ht="14.85" customHeight="1">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ht="14.85" customHeight="1">
      <c r="A246" t="s">
        <v>239</v>
      </c>
      <c r="C246" t="s">
        <v>1224</v>
      </c>
    </row>
    <row r="247" spans="1:37" ht="14.85" customHeight="1">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ht="14.85" customHeight="1">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ht="14.85" customHeight="1">
      <c r="A249" t="s">
        <v>713</v>
      </c>
      <c r="C249" t="s">
        <v>1230</v>
      </c>
    </row>
    <row r="250" spans="1:37" ht="14.85" customHeight="1">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ht="14.85" customHeight="1">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ht="14.85" customHeight="1">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ht="14.85" customHeight="1">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ht="14.85" customHeight="1">
      <c r="A254" t="s">
        <v>242</v>
      </c>
      <c r="C254" t="s">
        <v>1239</v>
      </c>
    </row>
    <row r="255" spans="1:37" ht="14.85" customHeight="1">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ht="14.85" customHeight="1">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ht="14.85" customHeight="1">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ht="14.85" customHeight="1">
      <c r="A258" t="s">
        <v>713</v>
      </c>
      <c r="C258" t="s">
        <v>1250</v>
      </c>
    </row>
    <row r="259" spans="1:37" ht="14.85" customHeight="1">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ht="14.85" customHeight="1">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ht="14.85" customHeight="1">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ht="14.85" customHeight="1">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ht="14.85" customHeight="1">
      <c r="B31" s="27" t="s">
        <v>70</v>
      </c>
    </row>
    <row r="32" spans="1:34" ht="14.85" customHeight="1">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ht="14.85" customHeight="1">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ht="14.85" customHeight="1">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ht="14.85" customHeight="1">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ht="14.85" customHeight="1">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ht="14.85" customHeight="1">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ht="14.85" customHeight="1">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ht="14.85" customHeight="1">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ht="14.85" customHeight="1">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ht="14.85" customHeight="1">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ht="14.85" customHeight="1">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ht="14.85" customHeight="1">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ht="14.85" customHeight="1">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ht="14.85" customHeight="1">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ht="14.85" customHeight="1">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ht="14.85" customHeight="1">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ht="14.85" customHeight="1">
      <c r="B48" s="27" t="s">
        <v>103</v>
      </c>
    </row>
    <row r="49" spans="1:34" ht="14.85" customHeight="1">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ht="14.85" customHeight="1">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ht="14.85" customHeight="1">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ht="14.85" customHeight="1">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ht="14.85" customHeight="1">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ht="14.85" customHeight="1">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ht="14.85" customHeight="1">
      <c r="A10" t="s">
        <v>352</v>
      </c>
    </row>
    <row r="11" spans="1:36" ht="14.85" customHeight="1">
      <c r="A11" t="s">
        <v>1347</v>
      </c>
    </row>
    <row r="12" spans="1:36" ht="14.85" customHeight="1">
      <c r="A12" t="s">
        <v>1348</v>
      </c>
    </row>
    <row r="13" spans="1:36" ht="14.85" customHeight="1">
      <c r="A13" t="s">
        <v>169</v>
      </c>
    </row>
    <row r="14" spans="1:36" ht="14.85" customHeight="1">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ht="14.85" customHeight="1">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ht="14.85" customHeight="1">
      <c r="A16" t="s">
        <v>359</v>
      </c>
      <c r="C16" t="s">
        <v>1350</v>
      </c>
    </row>
    <row r="17" spans="1:36" ht="14.85" customHeight="1">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ht="14.85" customHeight="1">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ht="14.85" customHeight="1">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ht="14.85" customHeight="1">
      <c r="A20" t="s">
        <v>371</v>
      </c>
      <c r="C20" t="s">
        <v>1354</v>
      </c>
    </row>
    <row r="21" spans="1:36" ht="14.85" customHeight="1">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ht="14.85" customHeight="1">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ht="14.85" customHeight="1">
      <c r="A23" t="s">
        <v>380</v>
      </c>
      <c r="C23" t="s">
        <v>1357</v>
      </c>
    </row>
    <row r="24" spans="1:36" ht="14.85" customHeight="1">
      <c r="A24" t="s">
        <v>382</v>
      </c>
      <c r="C24" t="s">
        <v>1358</v>
      </c>
    </row>
    <row r="25" spans="1:36" ht="14.85" customHeight="1">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ht="14.85" customHeight="1">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ht="14.85" customHeight="1">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ht="14.85" customHeight="1">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ht="14.85" customHeight="1">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ht="14.85" customHeight="1">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ht="14.85" customHeight="1">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ht="14.85" customHeight="1">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ht="14.85" customHeight="1">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ht="14.85" customHeight="1">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ht="14.85" customHeight="1">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ht="14.85" customHeight="1">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ht="14.85" customHeight="1">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ht="14.85" customHeight="1">
      <c r="A38" t="s">
        <v>424</v>
      </c>
      <c r="C38" t="s">
        <v>1372</v>
      </c>
    </row>
    <row r="39" spans="1:36" ht="14.85" customHeight="1">
      <c r="A39" t="s">
        <v>426</v>
      </c>
      <c r="C39" t="s">
        <v>1373</v>
      </c>
    </row>
    <row r="40" spans="1:36" ht="14.85" customHeight="1">
      <c r="A40" t="s">
        <v>361</v>
      </c>
      <c r="C40" t="s">
        <v>1374</v>
      </c>
    </row>
    <row r="41" spans="1:36" ht="14.85" customHeight="1">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ht="14.85" customHeight="1">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ht="14.85" customHeight="1">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ht="14.85" customHeight="1">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ht="14.85" customHeight="1">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ht="14.85" customHeight="1">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ht="14.85" customHeight="1">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ht="14.85" customHeight="1">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ht="14.85" customHeight="1">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ht="14.85" customHeight="1">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ht="14.85" customHeight="1">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ht="14.85" customHeight="1">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ht="14.85" customHeight="1">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ht="14.85" customHeight="1">
      <c r="A54" t="s">
        <v>365</v>
      </c>
      <c r="C54" t="s">
        <v>1388</v>
      </c>
    </row>
    <row r="55" spans="1:36" ht="14.85" customHeight="1">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ht="14.85" customHeight="1">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ht="14.85" customHeight="1">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ht="14.85" customHeight="1">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ht="14.85" customHeight="1">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ht="14.85" customHeight="1">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ht="14.85" customHeight="1">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ht="14.85" customHeight="1">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ht="14.85" customHeight="1">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ht="14.85" customHeight="1">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ht="14.85" customHeight="1">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ht="14.85" customHeight="1">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ht="14.85" customHeight="1">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ht="14.85" customHeight="1">
      <c r="A68" t="s">
        <v>482</v>
      </c>
      <c r="C68" t="s">
        <v>1402</v>
      </c>
    </row>
    <row r="69" spans="1:36" s="12" customFormat="1" ht="14.85" customHeight="1">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ht="14.85" customHeight="1">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ht="14.85" customHeight="1">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ht="14.85" customHeight="1">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ht="14.85" customHeight="1">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ht="14.85" customHeight="1">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ht="14.85" customHeight="1">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ht="14.85" customHeight="1">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ht="14.85" customHeight="1">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ht="14.85" customHeight="1">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ht="14.85" customHeight="1">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ht="14.85" customHeight="1">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ht="14.85" customHeight="1">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ht="14.85" customHeight="1">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ht="14.85" customHeight="1">
      <c r="A83" t="s">
        <v>513</v>
      </c>
      <c r="C83" t="s">
        <v>1417</v>
      </c>
    </row>
    <row r="84" spans="1:36" ht="14.85" customHeight="1">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ht="14.85" customHeight="1">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ht="14.85" customHeight="1">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ht="14.85" customHeight="1">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ht="14.85" customHeight="1">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ht="14.85" customHeight="1">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ht="14.85" customHeight="1">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ht="14.85" customHeight="1">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ht="14.85" customHeight="1">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ht="14.85" customHeight="1">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ht="14.85" customHeight="1">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ht="14.85" customHeight="1">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ht="14.85" customHeight="1">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ht="14.85" customHeight="1">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ht="14.85" customHeight="1">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ht="14.85" customHeight="1">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ht="14.85" customHeight="1">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ht="14.85" customHeight="1">
      <c r="A101" t="s">
        <v>552</v>
      </c>
      <c r="C101" t="s">
        <v>1435</v>
      </c>
    </row>
    <row r="102" spans="1:36" ht="14.85" customHeight="1">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ht="14.85" customHeight="1">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ht="14.85" customHeight="1">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ht="14.85" customHeight="1">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ht="14.85" customHeight="1">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ht="14.85" customHeight="1">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ht="14.85" customHeight="1">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ht="14.85" customHeight="1">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ht="14.85" customHeight="1">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ht="14.85" customHeight="1">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ht="14.85" customHeight="1">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ht="14.85" customHeight="1">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ht="14.85" customHeight="1">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ht="14.85" customHeight="1">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ht="14.85" customHeight="1">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ht="14.85" customHeight="1">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ht="14.85" customHeight="1">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ht="14.85" customHeight="1">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ht="14.85" customHeight="1">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ht="14.85" customHeight="1">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ht="14.85" customHeight="1">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ht="14.85" customHeight="1">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ht="14.85" customHeight="1">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ht="14.85" customHeight="1">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ht="14.85" customHeight="1">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ht="14.85" customHeight="1">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ht="14.85" customHeight="1">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ht="14.85" customHeight="1">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ht="14.85" customHeight="1">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ht="14.85" customHeight="1">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ht="14.85" customHeight="1">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ht="14.85" customHeight="1">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ht="14.85" customHeight="1">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ht="14.85" customHeight="1">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ht="14.85" customHeight="1">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ht="14.85" customHeight="1">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ht="14.85" customHeight="1">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ht="14.85" customHeight="1">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ht="14.85" customHeight="1">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ht="14.85" customHeight="1">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ht="14.85" customHeight="1">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ht="14.85" customHeight="1">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ht="14.85" customHeight="1">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ht="14.85" customHeight="1">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ht="14.85" customHeight="1">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ht="14.85" customHeight="1">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ht="14.85" customHeight="1">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ht="14.85" customHeight="1">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ht="14.85" customHeight="1">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ht="14.85" customHeight="1">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ht="14.85" customHeight="1">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ht="14.85" customHeight="1">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ht="14.85" customHeight="1">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ht="14.85" customHeight="1">
      <c r="A155" t="s">
        <v>660</v>
      </c>
      <c r="C155" t="s">
        <v>1489</v>
      </c>
    </row>
    <row r="156" spans="1:36" ht="14.85" customHeight="1">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ht="14.85" customHeight="1">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ht="14.85" customHeight="1">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ht="14.85" customHeight="1">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ht="14.85" customHeight="1">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ht="14.85" customHeight="1">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ht="14.85" customHeight="1">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ht="14.85" customHeight="1">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ht="14.85" customHeight="1">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ht="14.85" customHeight="1">
      <c r="A165" t="s">
        <v>689</v>
      </c>
      <c r="C165" t="s">
        <v>1499</v>
      </c>
    </row>
    <row r="166" spans="1:36" ht="14.85" customHeight="1">
      <c r="A166" t="s">
        <v>691</v>
      </c>
      <c r="C166" t="s">
        <v>1500</v>
      </c>
    </row>
    <row r="167" spans="1:36" ht="14.85" customHeight="1">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ht="14.85" customHeight="1">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ht="14.85" customHeight="1">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ht="14.85" customHeight="1">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ht="14.85" customHeight="1">
      <c r="A171" t="s">
        <v>703</v>
      </c>
      <c r="C171" t="s">
        <v>1505</v>
      </c>
    </row>
    <row r="172" spans="1:36" ht="14.85" customHeight="1">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ht="14.85" customHeight="1">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ht="14.85" customHeight="1">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ht="14.85" customHeight="1">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ht="14.85" customHeight="1">
      <c r="A176" t="s">
        <v>713</v>
      </c>
      <c r="C176" t="s">
        <v>1510</v>
      </c>
    </row>
    <row r="177" spans="1:37" ht="14.85" customHeight="1">
      <c r="A177" t="s">
        <v>715</v>
      </c>
      <c r="C177" t="s">
        <v>1511</v>
      </c>
    </row>
    <row r="178" spans="1:37" ht="14.85" customHeight="1">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ht="14.85" customHeight="1">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ht="14.85" customHeight="1">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ht="14.85" customHeight="1">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ht="14.85" customHeight="1">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ht="14.85" customHeight="1">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ht="14.85" customHeight="1">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ht="14.85" customHeight="1">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ht="14.85" customHeight="1">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ht="14.85" customHeight="1">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ht="14.85" customHeight="1">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ht="14.85" customHeight="1">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ht="14.85" customHeight="1">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ht="14.85" customHeight="1">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ht="14.85" customHeight="1">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ht="14.85" customHeight="1">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4"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3"/>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4"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40625" defaultRowHeight="1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40625" defaultRowHeight="1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5"/>
  <cols>
    <col min="14" max="15" width="11.8554687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5"/>
  <cols>
    <col min="1" max="1" width="13.570312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2023-09-28T18:00:31Z</dcterms:modified>
</cp:coreProperties>
</file>