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RQSD\"/>
    </mc:Choice>
  </mc:AlternateContent>
  <xr:revisionPtr revIDLastSave="0" documentId="8_{1B7E0E3A-D715-44D5-AD1C-0629E2D86B4E}" xr6:coauthVersionLast="47" xr6:coauthVersionMax="47" xr10:uidLastSave="{00000000-0000-0000-0000-000000000000}"/>
  <bookViews>
    <workbookView xWindow="-90" yWindow="-90" windowWidth="19380" windowHeight="10260" firstSheet="1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<sst xmlns="http://schemas.openxmlformats.org/spreadsheetml/2006/main" count="1941" uniqueCount="145">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</sst>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63</v>
      </c>
      <c r="C1" s="12">
        <v>45460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IL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0" workbookViewId="0">
      <pane xSplit="1" topLeftCell="B1" activePane="topRight" state="frozen"/>
      <selection pane="topRight" activeCell="B3" sqref="B3"/>
    </sheetView>
  </sheetViews>
  <sheetFormatPr defaultRowHeight="14.75" x14ac:dyDescent="0.75"/>
  <cols>
    <col min="1" max="1" width="28.269531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1" workbookViewId="0">
      <selection activeCell="D4" sqref="D4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7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7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7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7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7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7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7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7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3" sqref="B3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E2" sqref="E2"/>
    </sheetView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0</v>
      </c>
      <c r="I6">
        <f>IF(INDEX('RPS v CES'!$D$4:$AH$53,MATCH(About!$B$2,'RPS v CES'!$C$4:$C$53,0),MATCH(I$1,'RPS v CES'!$D$3:$AH$3,0))="RPS",'default values'!$B7,'default values'!$C7)</f>
        <v>0</v>
      </c>
      <c r="J6">
        <f>IF(INDEX('RPS v CES'!$D$4:$AH$53,MATCH(About!$B$2,'RPS v CES'!$C$4:$C$53,0),MATCH(J$1,'RPS v CES'!$D$3:$AH$3,0))="RPS",'default values'!$B7,'default values'!$C7)</f>
        <v>0</v>
      </c>
      <c r="K6">
        <f>IF(INDEX('RPS v CES'!$D$4:$AH$53,MATCH(About!$B$2,'RPS v CES'!$C$4:$C$53,0),MATCH(K$1,'RPS v CES'!$D$3:$AH$3,0))="RPS",'default values'!$B7,'default values'!$C7)</f>
        <v>0</v>
      </c>
      <c r="L6">
        <f>IF(INDEX('RPS v CES'!$D$4:$AH$53,MATCH(About!$B$2,'RPS v CES'!$C$4:$C$53,0),MATCH(L$1,'RPS v CES'!$D$3:$AH$3,0))="RPS",'default values'!$B7,'default values'!$C7)</f>
        <v>0</v>
      </c>
      <c r="M6">
        <f>IF(INDEX('RPS v CES'!$D$4:$AH$53,MATCH(About!$B$2,'RPS v CES'!$C$4:$C$53,0),MATCH(M$1,'RPS v CES'!$D$3:$AH$3,0))="RPS",'default values'!$B7,'default values'!$C7)</f>
        <v>0</v>
      </c>
      <c r="N6">
        <f>IF(INDEX('RPS v CES'!$D$4:$AH$53,MATCH(About!$B$2,'RPS v CES'!$C$4:$C$53,0),MATCH(N$1,'RPS v CES'!$D$3:$AH$3,0))="RPS",'default values'!$B7,'default values'!$C7)</f>
        <v>0</v>
      </c>
      <c r="O6">
        <f>IF(INDEX('RPS v CES'!$D$4:$AH$53,MATCH(About!$B$2,'RPS v CES'!$C$4:$C$53,0),MATCH(O$1,'RPS v CES'!$D$3:$AH$3,0))="RPS",'default values'!$B7,'default values'!$C7)</f>
        <v>0</v>
      </c>
      <c r="P6">
        <f>IF(INDEX('RPS v CES'!$D$4:$AH$53,MATCH(About!$B$2,'RPS v CES'!$C$4:$C$53,0),MATCH(P$1,'RPS v CES'!$D$3:$AH$3,0))="RPS",'default values'!$B7,'default values'!$C7)</f>
        <v>0</v>
      </c>
      <c r="Q6">
        <f>IF(INDEX('RPS v CES'!$D$4:$AH$53,MATCH(About!$B$2,'RPS v CES'!$C$4:$C$53,0),MATCH(Q$1,'RPS v CES'!$D$3:$AH$3,0))="RPS",'default values'!$B7,'default values'!$C7)</f>
        <v>0</v>
      </c>
      <c r="R6">
        <f>IF(INDEX('RPS v CES'!$D$4:$AH$53,MATCH(About!$B$2,'RPS v CES'!$C$4:$C$53,0),MATCH(R$1,'RPS v CES'!$D$3:$AH$3,0))="RPS",'default values'!$B7,'default values'!$C7)</f>
        <v>0</v>
      </c>
      <c r="S6">
        <f>IF(INDEX('RPS v CES'!$D$4:$AH$53,MATCH(About!$B$2,'RPS v CES'!$C$4:$C$53,0),MATCH(S$1,'RPS v CES'!$D$3:$AH$3,0))="RPS",'default values'!$B7,'default values'!$C7)</f>
        <v>0</v>
      </c>
      <c r="T6">
        <f>IF(INDEX('RPS v CES'!$D$4:$AH$53,MATCH(About!$B$2,'RPS v CES'!$C$4:$C$53,0),MATCH(T$1,'RPS v CES'!$D$3:$AH$3,0))="RPS",'default values'!$B7,'default values'!$C7)</f>
        <v>0</v>
      </c>
      <c r="U6">
        <f>IF(INDEX('RPS v CES'!$D$4:$AH$53,MATCH(About!$B$2,'RPS v CES'!$C$4:$C$53,0),MATCH(U$1,'RPS v CES'!$D$3:$AH$3,0))="RPS",'default values'!$B7,'default values'!$C7)</f>
        <v>0</v>
      </c>
      <c r="V6">
        <f>IF(INDEX('RPS v CES'!$D$4:$AH$53,MATCH(About!$B$2,'RPS v CES'!$C$4:$C$53,0),MATCH(V$1,'RPS v CES'!$D$3:$AH$3,0))="RPS",'default values'!$B7,'default values'!$C7)</f>
        <v>0</v>
      </c>
      <c r="W6">
        <f>IF(INDEX('RPS v CES'!$D$4:$AH$53,MATCH(About!$B$2,'RPS v CES'!$C$4:$C$53,0),MATCH(W$1,'RPS v CES'!$D$3:$AH$3,0))="RPS",'default values'!$B7,'default values'!$C7)</f>
        <v>0</v>
      </c>
      <c r="X6">
        <f>IF(INDEX('RPS v CES'!$D$4:$AH$53,MATCH(About!$B$2,'RPS v CES'!$C$4:$C$53,0),MATCH(X$1,'RPS v CES'!$D$3:$AH$3,0))="RPS",'default values'!$B7,'default values'!$C7)</f>
        <v>0</v>
      </c>
      <c r="Y6">
        <f>IF(INDEX('RPS v CES'!$D$4:$AH$53,MATCH(About!$B$2,'RPS v CES'!$C$4:$C$53,0),MATCH(Y$1,'RPS v CES'!$D$3:$AH$3,0))="RPS",'default values'!$B7,'default values'!$C7)</f>
        <v>0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E2" sqref="E2"/>
    </sheetView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 s="14">
        <f>'RQSD-BRQSD'!B6</f>
        <v>0</v>
      </c>
      <c r="C6" s="14">
        <f>'RQSD-BRQSD'!C6</f>
        <v>0</v>
      </c>
      <c r="D6" s="14">
        <f>'RQSD-BRQSD'!D6</f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2024-06-17T21:25:41Z</dcterms:modified>
</cp:coreProperties>
</file>