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664622365.0889397</v>
      </c>
      <c r="H2" s="45" t="n">
        <v>683077289.0007975</v>
      </c>
      <c r="I2" s="45" t="n">
        <v>675523833.7085288</v>
      </c>
      <c r="J2" s="45" t="n">
        <v>673783090.6639467</v>
      </c>
      <c r="K2" s="45" t="n">
        <v>672374440.5647199</v>
      </c>
      <c r="L2" s="45" t="n">
        <v>673919302.1275805</v>
      </c>
      <c r="M2" s="45" t="n">
        <v>680868117.010211</v>
      </c>
      <c r="N2" s="45" t="n">
        <v>686341595.3225504</v>
      </c>
      <c r="O2" s="45" t="n">
        <v>691588409.050288</v>
      </c>
      <c r="P2" s="45" t="n">
        <v>695297105.6031942</v>
      </c>
      <c r="Q2" s="45" t="n">
        <v>701701644.0396918</v>
      </c>
      <c r="R2" s="45" t="n">
        <v>716183354.4470011</v>
      </c>
      <c r="S2" s="45" t="n">
        <v>707497956.8579272</v>
      </c>
      <c r="T2" s="45" t="n">
        <v>707457138.1074834</v>
      </c>
      <c r="U2" s="45" t="n">
        <v>711507390.1532964</v>
      </c>
      <c r="V2" s="45" t="n">
        <v>712354004.2007494</v>
      </c>
      <c r="W2" s="45" t="n">
        <v>712526769.7798016</v>
      </c>
      <c r="X2" s="45" t="n">
        <v>728456910.7588394</v>
      </c>
      <c r="Y2" s="45" t="n">
        <v>742174584.3222121</v>
      </c>
      <c r="Z2" s="45" t="n">
        <v>751973340.2498364</v>
      </c>
      <c r="AA2" s="45" t="n">
        <v>758075179.491937</v>
      </c>
      <c r="AB2" s="45" t="n">
        <v>765557962.5385196</v>
      </c>
      <c r="AC2" s="45" t="n">
        <v>759825355.1138443</v>
      </c>
      <c r="AD2" s="45" t="n">
        <v>762628117.2785146</v>
      </c>
      <c r="AE2" s="45" t="n">
        <v>765508782.3606691</v>
      </c>
      <c r="AF2" s="45" t="n">
        <v>768369384.2237535</v>
      </c>
      <c r="AG2" s="45" t="n">
        <v>771109596.3524979</v>
      </c>
      <c r="AH2" s="45" t="n">
        <v>773929481.6827607</v>
      </c>
      <c r="AI2" s="45" t="n">
        <v>776627797.0893294</v>
      </c>
      <c r="AJ2" s="45" t="n">
        <v>779202772.2881645</v>
      </c>
      <c r="AK2" s="45" t="n">
        <v>781858010.7831974</v>
      </c>
      <c r="AL2" s="45" t="n">
        <v>784388728.881142</v>
      </c>
    </row>
    <row r="3">
      <c r="A3" t="inlineStr">
        <is>
          <t>cooling and ventilation</t>
        </is>
      </c>
      <c r="B3" s="45" t="n"/>
      <c r="C3" s="45" t="n"/>
      <c r="D3" s="45" t="n"/>
      <c r="E3" s="45" t="n"/>
      <c r="F3" s="45" t="n"/>
      <c r="G3" s="45" t="n">
        <v>268153460.8592252</v>
      </c>
      <c r="H3" s="45" t="n">
        <v>267007684.0072801</v>
      </c>
      <c r="I3" s="45" t="n">
        <v>265017914.8506003</v>
      </c>
      <c r="J3" s="45" t="n">
        <v>264598074.306503</v>
      </c>
      <c r="K3" s="45" t="n">
        <v>268443901.9097155</v>
      </c>
      <c r="L3" s="45" t="n">
        <v>271400364.2146575</v>
      </c>
      <c r="M3" s="45" t="n">
        <v>274347823.8115554</v>
      </c>
      <c r="N3" s="45" t="n">
        <v>278181562.018361</v>
      </c>
      <c r="O3" s="45" t="n">
        <v>276959835.3518445</v>
      </c>
      <c r="P3" s="45" t="n">
        <v>272984100.0859237</v>
      </c>
      <c r="Q3" s="45" t="n">
        <v>270454472.7038752</v>
      </c>
      <c r="R3" s="45" t="n">
        <v>265824216.1658418</v>
      </c>
      <c r="S3" s="45" t="n">
        <v>255121921.9964076</v>
      </c>
      <c r="T3" s="45" t="n">
        <v>264558029.4810082</v>
      </c>
      <c r="U3" s="45" t="n">
        <v>272915287.1306893</v>
      </c>
      <c r="V3" s="45" t="n">
        <v>280156310.374744</v>
      </c>
      <c r="W3" s="45" t="n">
        <v>286515555.8483427</v>
      </c>
      <c r="X3" s="45" t="n">
        <v>291554864.8684998</v>
      </c>
      <c r="Y3" s="45" t="n">
        <v>295835800.686426</v>
      </c>
      <c r="Z3" s="45" t="n">
        <v>299222413.6337745</v>
      </c>
      <c r="AA3" s="45" t="n">
        <v>302259017.6563131</v>
      </c>
      <c r="AB3" s="45" t="n">
        <v>306012152.6128863</v>
      </c>
      <c r="AC3" s="45" t="n">
        <v>307349430.5613058</v>
      </c>
      <c r="AD3" s="45" t="n">
        <v>310712638.3311291</v>
      </c>
      <c r="AE3" s="45" t="n">
        <v>314196817.8095567</v>
      </c>
      <c r="AF3" s="45" t="n">
        <v>317566154.5700439</v>
      </c>
      <c r="AG3" s="45" t="n">
        <v>320454056.0923802</v>
      </c>
      <c r="AH3" s="45" t="n">
        <v>323701195.3461307</v>
      </c>
      <c r="AI3" s="45" t="n">
        <v>326948334.599881</v>
      </c>
      <c r="AJ3" s="45" t="n">
        <v>330195473.8536314</v>
      </c>
      <c r="AK3" s="45" t="n">
        <v>333316738.2062465</v>
      </c>
      <c r="AL3" s="45" t="n">
        <v>336435550.9625962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189553043.6515944</v>
      </c>
      <c r="H5" s="45" t="n">
        <v>285369700.2679121</v>
      </c>
      <c r="I5" s="45" t="n">
        <v>234296331.4324718</v>
      </c>
      <c r="J5" s="45" t="n">
        <v>203315640.5685351</v>
      </c>
      <c r="K5" s="45" t="n">
        <v>197630507.8140089</v>
      </c>
      <c r="L5" s="45" t="n">
        <v>185157982.668017</v>
      </c>
      <c r="M5" s="45" t="n">
        <v>168718587.5515138</v>
      </c>
      <c r="N5" s="45" t="n">
        <v>161663396.0491205</v>
      </c>
      <c r="O5" s="45" t="n">
        <v>156101191.5772702</v>
      </c>
      <c r="P5" s="45" t="n">
        <v>150975983.387998</v>
      </c>
      <c r="Q5" s="45" t="n">
        <v>146950139.6656321</v>
      </c>
      <c r="R5" s="45" t="n">
        <v>148892907.3747469</v>
      </c>
      <c r="S5" s="45" t="n">
        <v>139011585.5646444</v>
      </c>
      <c r="T5" s="45" t="n">
        <v>127374849.663063</v>
      </c>
      <c r="U5" s="45" t="n">
        <v>117921509.9540101</v>
      </c>
      <c r="V5" s="45" t="n">
        <v>110691376.2295683</v>
      </c>
      <c r="W5" s="45" t="n">
        <v>104323714.7449603</v>
      </c>
      <c r="X5" s="45" t="n">
        <v>98684751.83901151</v>
      </c>
      <c r="Y5" s="45" t="n">
        <v>94107758.6822896</v>
      </c>
      <c r="Z5" s="45" t="n">
        <v>90101791.63348421</v>
      </c>
      <c r="AA5" s="45" t="n">
        <v>86010673.49223265</v>
      </c>
      <c r="AB5" s="45" t="n">
        <v>82008824.79239753</v>
      </c>
      <c r="AC5" s="45" t="n">
        <v>71239232.20970316</v>
      </c>
      <c r="AD5" s="45" t="n">
        <v>64976753.48503262</v>
      </c>
      <c r="AE5" s="45" t="n">
        <v>58837984.53550272</v>
      </c>
      <c r="AF5" s="45" t="n">
        <v>52822925.3611134</v>
      </c>
      <c r="AG5" s="45" t="n">
        <v>46931575.96186475</v>
      </c>
      <c r="AH5" s="45" t="n">
        <v>41174780.36735045</v>
      </c>
      <c r="AI5" s="45" t="n">
        <v>35538945.44186253</v>
      </c>
      <c r="AJ5" s="45" t="n">
        <v>30024071.18540101</v>
      </c>
      <c r="AK5" s="45" t="n">
        <v>24636877.96838824</v>
      </c>
      <c r="AL5" s="45" t="n">
        <v>19362550.4969224</v>
      </c>
    </row>
    <row r="6">
      <c r="A6" t="inlineStr">
        <is>
          <t>appliances</t>
        </is>
      </c>
      <c r="B6" s="45" t="n"/>
      <c r="C6" s="45" t="n"/>
      <c r="D6" s="45" t="n"/>
      <c r="E6" s="45" t="n"/>
      <c r="F6" s="45" t="n"/>
      <c r="G6" s="45" t="n">
        <v>1106435884.359405</v>
      </c>
      <c r="H6" s="45" t="n">
        <v>1152766508.468922</v>
      </c>
      <c r="I6" s="45" t="n">
        <v>1177855996.874318</v>
      </c>
      <c r="J6" s="45" t="n">
        <v>1150057480.13354</v>
      </c>
      <c r="K6" s="45" t="n">
        <v>1132552718.901051</v>
      </c>
      <c r="L6" s="45" t="n">
        <v>1123724000.622379</v>
      </c>
      <c r="M6" s="45" t="n">
        <v>1131402625.187126</v>
      </c>
      <c r="N6" s="45" t="n">
        <v>1135751097.33633</v>
      </c>
      <c r="O6" s="45" t="n">
        <v>1129787164.824172</v>
      </c>
      <c r="P6" s="45" t="n">
        <v>1110069405.029401</v>
      </c>
      <c r="Q6" s="45" t="n">
        <v>1126948653.332684</v>
      </c>
      <c r="R6" s="45" t="n">
        <v>1136127707.689908</v>
      </c>
      <c r="S6" s="45" t="n">
        <v>1152991592.194737</v>
      </c>
      <c r="T6" s="45" t="n">
        <v>1160849487.529005</v>
      </c>
      <c r="U6" s="45" t="n">
        <v>1175572551.171504</v>
      </c>
      <c r="V6" s="45" t="n">
        <v>1187038062.485208</v>
      </c>
      <c r="W6" s="45" t="n">
        <v>1194060696.746137</v>
      </c>
      <c r="X6" s="45" t="n">
        <v>1195484270.411613</v>
      </c>
      <c r="Y6" s="45" t="n">
        <v>1209757413.990893</v>
      </c>
      <c r="Z6" s="45" t="n">
        <v>1219864171.531737</v>
      </c>
      <c r="AA6" s="45" t="n">
        <v>1224272604.232756</v>
      </c>
      <c r="AB6" s="45" t="n">
        <v>1229228945.48875</v>
      </c>
      <c r="AC6" s="45" t="n">
        <v>1241032586.994177</v>
      </c>
      <c r="AD6" s="45" t="n">
        <v>1244482610.394301</v>
      </c>
      <c r="AE6" s="45" t="n">
        <v>1247542553.799071</v>
      </c>
      <c r="AF6" s="45" t="n">
        <v>1250713837.901198</v>
      </c>
      <c r="AG6" s="45" t="n">
        <v>1253746867.311524</v>
      </c>
      <c r="AH6" s="45" t="n">
        <v>1256641642.030041</v>
      </c>
      <c r="AI6" s="45" t="n">
        <v>1259398162.056756</v>
      </c>
      <c r="AJ6" s="45" t="n">
        <v>1262016427.39166</v>
      </c>
      <c r="AK6" s="45" t="n">
        <v>1264496438.03476</v>
      </c>
      <c r="AL6" s="45" t="n">
        <v>1266838193.986057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96855565.53430058</v>
      </c>
      <c r="H2" s="45" t="n">
        <v>99557171.86681855</v>
      </c>
      <c r="I2" s="45" t="n">
        <v>98494300.18848324</v>
      </c>
      <c r="J2" s="45" t="n">
        <v>98252606.36071278</v>
      </c>
      <c r="K2" s="45" t="n">
        <v>98059260.30317423</v>
      </c>
      <c r="L2" s="45" t="n">
        <v>98335238.63753028</v>
      </c>
      <c r="M2" s="45" t="n">
        <v>99374537.56905971</v>
      </c>
      <c r="N2" s="45" t="n">
        <v>100198943.0848988</v>
      </c>
      <c r="O2" s="45" t="n">
        <v>100990393.9316352</v>
      </c>
      <c r="P2" s="45" t="n">
        <v>101557528.2415913</v>
      </c>
      <c r="Q2" s="45" t="n">
        <v>102518505.8213533</v>
      </c>
      <c r="R2" s="45" t="n">
        <v>104646887.6817662</v>
      </c>
      <c r="S2" s="45" t="n">
        <v>103389709.6759292</v>
      </c>
      <c r="T2" s="45" t="n">
        <v>103422766.9201002</v>
      </c>
      <c r="U2" s="45" t="n">
        <v>104039976.3484365</v>
      </c>
      <c r="V2" s="45" t="n">
        <v>104189397.5343395</v>
      </c>
      <c r="W2" s="45" t="n">
        <v>104212962.9312434</v>
      </c>
      <c r="X2" s="45" t="n">
        <v>106568989.9146395</v>
      </c>
      <c r="Y2" s="45" t="n">
        <v>108588019.4339745</v>
      </c>
      <c r="Z2" s="45" t="n">
        <v>110076609.9257284</v>
      </c>
      <c r="AA2" s="45" t="n">
        <v>110967872.1986704</v>
      </c>
      <c r="AB2" s="45" t="n">
        <v>112090083.169946</v>
      </c>
      <c r="AC2" s="45" t="n">
        <v>111267736.1620829</v>
      </c>
      <c r="AD2" s="45" t="n">
        <v>111681214.0129058</v>
      </c>
      <c r="AE2" s="45" t="n">
        <v>112120314.7678522</v>
      </c>
      <c r="AF2" s="45" t="n">
        <v>112527814.6447751</v>
      </c>
      <c r="AG2" s="45" t="n">
        <v>112932240.1351205</v>
      </c>
      <c r="AH2" s="45" t="n">
        <v>113333591.2388887</v>
      </c>
      <c r="AI2" s="45" t="n">
        <v>113731867.9560799</v>
      </c>
      <c r="AJ2" s="45" t="n">
        <v>114097518.9997213</v>
      </c>
      <c r="AK2" s="45" t="n">
        <v>114489476.1445034</v>
      </c>
      <c r="AL2" s="45" t="n">
        <v>114848466.0172277</v>
      </c>
    </row>
    <row r="3">
      <c r="A3" t="inlineStr">
        <is>
          <t>cooling and ventilation</t>
        </is>
      </c>
      <c r="B3" s="45" t="n"/>
      <c r="C3" s="45" t="n"/>
      <c r="D3" s="45" t="n"/>
      <c r="E3" s="45" t="n"/>
      <c r="F3" s="45" t="n"/>
      <c r="G3" s="45" t="n">
        <v>40845526.42455158</v>
      </c>
      <c r="H3" s="45" t="n">
        <v>40694294.78317927</v>
      </c>
      <c r="I3" s="45" t="n">
        <v>40440585.17740579</v>
      </c>
      <c r="J3" s="45" t="n">
        <v>40426255.43597843</v>
      </c>
      <c r="K3" s="45" t="n">
        <v>41048753.7668466</v>
      </c>
      <c r="L3" s="45" t="n">
        <v>41518550.33105531</v>
      </c>
      <c r="M3" s="45" t="n">
        <v>42036068.08713178</v>
      </c>
      <c r="N3" s="45" t="n">
        <v>42654592.39510615</v>
      </c>
      <c r="O3" s="45" t="n">
        <v>42498235.98490736</v>
      </c>
      <c r="P3" s="45" t="n">
        <v>41931163.13854559</v>
      </c>
      <c r="Q3" s="45" t="n">
        <v>41599234.99699466</v>
      </c>
      <c r="R3" s="45" t="n">
        <v>40911051.49644558</v>
      </c>
      <c r="S3" s="45" t="n">
        <v>39303778.21390228</v>
      </c>
      <c r="T3" s="45" t="n">
        <v>40794862.84433623</v>
      </c>
      <c r="U3" s="45" t="n">
        <v>42137991.44976848</v>
      </c>
      <c r="V3" s="45" t="n">
        <v>43280714.9553148</v>
      </c>
      <c r="W3" s="45" t="n">
        <v>44319843.31386493</v>
      </c>
      <c r="X3" s="45" t="n">
        <v>45141895.07028395</v>
      </c>
      <c r="Y3" s="45" t="n">
        <v>45847723.13160341</v>
      </c>
      <c r="Z3" s="45" t="n">
        <v>46387810.71953793</v>
      </c>
      <c r="AA3" s="45" t="n">
        <v>46904685.21558624</v>
      </c>
      <c r="AB3" s="45" t="n">
        <v>47551652.49195947</v>
      </c>
      <c r="AC3" s="45" t="n">
        <v>47772536.45088623</v>
      </c>
      <c r="AD3" s="45" t="n">
        <v>48344961.83246911</v>
      </c>
      <c r="AE3" s="45" t="n">
        <v>48918806.41279824</v>
      </c>
      <c r="AF3" s="45" t="n">
        <v>49494070.19187362</v>
      </c>
      <c r="AG3" s="45" t="n">
        <v>50000724.14428309</v>
      </c>
      <c r="AH3" s="45" t="n">
        <v>50542747.40908518</v>
      </c>
      <c r="AI3" s="45" t="n">
        <v>51085480.27326039</v>
      </c>
      <c r="AJ3" s="45" t="n">
        <v>51628922.73680875</v>
      </c>
      <c r="AK3" s="45" t="n">
        <v>52173074.79973021</v>
      </c>
      <c r="AL3" s="45" t="n">
        <v>52681147.95088591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28909286.79468819</v>
      </c>
      <c r="H5" s="45" t="n">
        <v>43577449.27528779</v>
      </c>
      <c r="I5" s="45" t="n">
        <v>35788236.21969365</v>
      </c>
      <c r="J5" s="45" t="n">
        <v>31059271.30235831</v>
      </c>
      <c r="K5" s="45" t="n">
        <v>30200782.28760761</v>
      </c>
      <c r="L5" s="45" t="n">
        <v>28297887.47055622</v>
      </c>
      <c r="M5" s="45" t="n">
        <v>25782423.41217431</v>
      </c>
      <c r="N5" s="45" t="n">
        <v>24706424.11356821</v>
      </c>
      <c r="O5" s="45" t="n">
        <v>23863351.11355527</v>
      </c>
      <c r="P5" s="45" t="n">
        <v>23081345.03000436</v>
      </c>
      <c r="Q5" s="45" t="n">
        <v>22471996.09380802</v>
      </c>
      <c r="R5" s="45" t="n">
        <v>22770615.07700462</v>
      </c>
      <c r="S5" s="45" t="n">
        <v>21265329.72317697</v>
      </c>
      <c r="T5" s="45" t="n">
        <v>19486056.45230701</v>
      </c>
      <c r="U5" s="45" t="n">
        <v>18040669.11922628</v>
      </c>
      <c r="V5" s="45" t="n">
        <v>16927669.32463963</v>
      </c>
      <c r="W5" s="45" t="n">
        <v>15958393.07766518</v>
      </c>
      <c r="X5" s="45" t="n">
        <v>15093235.82458184</v>
      </c>
      <c r="Y5" s="45" t="n">
        <v>14397332.12757128</v>
      </c>
      <c r="Z5" s="45" t="n">
        <v>13782109.55647104</v>
      </c>
      <c r="AA5" s="45" t="n">
        <v>13160139.71882553</v>
      </c>
      <c r="AB5" s="45" t="n">
        <v>12545671.2099702</v>
      </c>
      <c r="AC5" s="45" t="n">
        <v>10902163.45961409</v>
      </c>
      <c r="AD5" s="45" t="n">
        <v>9947528.162062906</v>
      </c>
      <c r="AE5" s="45" t="n">
        <v>9006861.930033738</v>
      </c>
      <c r="AF5" s="45" t="n">
        <v>8089227.229247089</v>
      </c>
      <c r="AG5" s="45" t="n">
        <v>7189893.898903113</v>
      </c>
      <c r="AH5" s="45" t="n">
        <v>6308861.939001808</v>
      </c>
      <c r="AI5" s="45" t="n">
        <v>5446131.349543178</v>
      </c>
      <c r="AJ5" s="45" t="n">
        <v>4604045.156051929</v>
      </c>
      <c r="AK5" s="45" t="n">
        <v>3777519.451599459</v>
      </c>
      <c r="AL5" s="45" t="n">
        <v>2970842.431355992</v>
      </c>
    </row>
    <row r="6">
      <c r="A6" t="inlineStr">
        <is>
          <t>appliances</t>
        </is>
      </c>
      <c r="B6" s="45" t="n"/>
      <c r="C6" s="45" t="n"/>
      <c r="D6" s="45" t="n"/>
      <c r="E6" s="45" t="n"/>
      <c r="F6" s="45" t="n"/>
      <c r="G6" s="45" t="n">
        <v>171302802.8222566</v>
      </c>
      <c r="H6" s="45" t="n">
        <v>178618209.7467344</v>
      </c>
      <c r="I6" s="45" t="n">
        <v>182550337.872834</v>
      </c>
      <c r="J6" s="45" t="n">
        <v>178384475.5751241</v>
      </c>
      <c r="K6" s="45" t="n">
        <v>175746489.8803253</v>
      </c>
      <c r="L6" s="45" t="n">
        <v>174487048.2179567</v>
      </c>
      <c r="M6" s="45" t="n">
        <v>175761520.4288955</v>
      </c>
      <c r="N6" s="45" t="n">
        <v>176519789.2175299</v>
      </c>
      <c r="O6" s="45" t="n">
        <v>175704913.3567408</v>
      </c>
      <c r="P6" s="45" t="n">
        <v>172686109.9760009</v>
      </c>
      <c r="Q6" s="45" t="n">
        <v>175458467.0935821</v>
      </c>
      <c r="R6" s="45" t="n">
        <v>176902215.5737691</v>
      </c>
      <c r="S6" s="45" t="n">
        <v>179643453.0510894</v>
      </c>
      <c r="T6" s="45" t="n">
        <v>180948799.8364361</v>
      </c>
      <c r="U6" s="45" t="n">
        <v>183326032.6164274</v>
      </c>
      <c r="V6" s="45" t="n">
        <v>185197291.011604</v>
      </c>
      <c r="W6" s="45" t="n">
        <v>186308861.8944843</v>
      </c>
      <c r="X6" s="45" t="n">
        <v>186651924.7866488</v>
      </c>
      <c r="Y6" s="45" t="n">
        <v>188934022.1983493</v>
      </c>
      <c r="Z6" s="45" t="n">
        <v>190598775.2460391</v>
      </c>
      <c r="AA6" s="45" t="n">
        <v>191342172.8471113</v>
      </c>
      <c r="AB6" s="45" t="n">
        <v>192133704.1535414</v>
      </c>
      <c r="AC6" s="45" t="n">
        <v>194103279.8478385</v>
      </c>
      <c r="AD6" s="45" t="n">
        <v>194697152.4646361</v>
      </c>
      <c r="AE6" s="45" t="n">
        <v>195270371.1638713</v>
      </c>
      <c r="AF6" s="45" t="n">
        <v>195822935.9455425</v>
      </c>
      <c r="AG6" s="45" t="n">
        <v>196354846.8096514</v>
      </c>
      <c r="AH6" s="45" t="n">
        <v>196866103.7561963</v>
      </c>
      <c r="AI6" s="45" t="n">
        <v>197356706.7851787</v>
      </c>
      <c r="AJ6" s="45" t="n">
        <v>197902772.3475002</v>
      </c>
      <c r="AK6" s="45" t="n">
        <v>198352712.9762795</v>
      </c>
      <c r="AL6" s="45" t="n">
        <v>198781999.6874963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465119631.0516</v>
      </c>
      <c r="H2" t="n">
        <v>464483311.362</v>
      </c>
      <c r="I2" t="n">
        <v>464827971.762</v>
      </c>
      <c r="J2" t="n">
        <v>464484058.1262</v>
      </c>
      <c r="K2" t="n">
        <v>462357666.2144999</v>
      </c>
      <c r="L2" t="n">
        <v>459153655.2666</v>
      </c>
      <c r="M2" t="n">
        <v>458537737.5579</v>
      </c>
      <c r="N2" t="n">
        <v>458730067.635</v>
      </c>
      <c r="O2" t="n">
        <v>456449095.5339</v>
      </c>
      <c r="P2" t="n">
        <v>454712447.5173</v>
      </c>
      <c r="Q2" t="n">
        <v>454182273.6570001</v>
      </c>
      <c r="R2" t="n">
        <v>452724226.1304</v>
      </c>
      <c r="S2" t="n">
        <v>453490157.2782</v>
      </c>
      <c r="T2" t="n">
        <v>456892051.1652</v>
      </c>
      <c r="U2" t="n">
        <v>459130563.0198001</v>
      </c>
      <c r="V2" t="n">
        <v>460528409.8632001</v>
      </c>
      <c r="W2" t="n">
        <v>463119949.7064</v>
      </c>
      <c r="X2" t="n">
        <v>469563892.8750001</v>
      </c>
      <c r="Y2" t="n">
        <v>471606857.8220999</v>
      </c>
      <c r="Z2" t="n">
        <v>473472552.4367999</v>
      </c>
      <c r="AA2" t="n">
        <v>475319127.9731999</v>
      </c>
      <c r="AB2" t="n">
        <v>476300759.0879999</v>
      </c>
      <c r="AC2" t="n">
        <v>478456223.9881843</v>
      </c>
      <c r="AD2" t="n">
        <v>480637459.9334299</v>
      </c>
      <c r="AE2" t="n">
        <v>482817960.3716995</v>
      </c>
      <c r="AF2" t="n">
        <v>484918748.3081537</v>
      </c>
      <c r="AG2" t="n">
        <v>487097409.9789801</v>
      </c>
      <c r="AH2" t="n">
        <v>489275336.1428304</v>
      </c>
      <c r="AI2" t="n">
        <v>491452526.799703</v>
      </c>
      <c r="AJ2" t="n">
        <v>493548533.9408072</v>
      </c>
      <c r="AK2" t="n">
        <v>495723885.8302383</v>
      </c>
      <c r="AL2" t="n">
        <v>497817318.6969224</v>
      </c>
    </row>
    <row r="3">
      <c r="A3" t="inlineStr">
        <is>
          <t>cooling and ventilation</t>
        </is>
      </c>
      <c r="G3" t="n">
        <v>1193234831.2416</v>
      </c>
      <c r="H3" t="n">
        <v>1200504025.4424</v>
      </c>
      <c r="I3" t="n">
        <v>1207703483.3556</v>
      </c>
      <c r="J3" t="n">
        <v>1211263557.2184</v>
      </c>
      <c r="K3" t="n">
        <v>1210446893.9745</v>
      </c>
      <c r="L3" t="n">
        <v>1209017778.7737</v>
      </c>
      <c r="M3" t="n">
        <v>1210571124.9009</v>
      </c>
      <c r="N3" t="n">
        <v>1210936742.568</v>
      </c>
      <c r="O3" t="n">
        <v>1211504235.4905</v>
      </c>
      <c r="P3" t="n">
        <v>1213524768.7899</v>
      </c>
      <c r="Q3" t="n">
        <v>1218179062.8315</v>
      </c>
      <c r="R3" t="n">
        <v>1223503032.0303</v>
      </c>
      <c r="S3" t="n">
        <v>1233412516.3731</v>
      </c>
      <c r="T3" t="n">
        <v>1251291899.0838</v>
      </c>
      <c r="U3" t="n">
        <v>1269070803.714</v>
      </c>
      <c r="V3" t="n">
        <v>1289319008.6322</v>
      </c>
      <c r="W3" t="n">
        <v>1313026598.7069</v>
      </c>
      <c r="X3" t="n">
        <v>1338535384.032</v>
      </c>
      <c r="Y3" t="n">
        <v>1356093150.72</v>
      </c>
      <c r="Z3" t="n">
        <v>1369741702.56</v>
      </c>
      <c r="AA3" t="n">
        <v>1378415330.4474</v>
      </c>
      <c r="AB3" t="n">
        <v>1384850226.2805</v>
      </c>
      <c r="AC3" t="n">
        <v>1411813035.88484</v>
      </c>
      <c r="AD3" t="n">
        <v>1429114291.80554</v>
      </c>
      <c r="AE3" t="n">
        <v>1446425150.032317</v>
      </c>
      <c r="AF3" t="n">
        <v>1463330009.88074</v>
      </c>
      <c r="AG3" t="n">
        <v>1480655271.566633</v>
      </c>
      <c r="AH3" t="n">
        <v>1497990135.558602</v>
      </c>
      <c r="AI3" t="n">
        <v>1514904597.713102</v>
      </c>
      <c r="AJ3" t="n">
        <v>1532253865.164187</v>
      </c>
      <c r="AK3" t="n">
        <v>1549612734.921349</v>
      </c>
      <c r="AL3" t="n">
        <v>1566536799.381926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60329337.2682</v>
      </c>
      <c r="H5" s="45" t="n">
        <v>64368776.304</v>
      </c>
      <c r="I5" s="45" t="n">
        <v>65403619.155</v>
      </c>
      <c r="J5" s="45" t="n">
        <v>65866861.88039999</v>
      </c>
      <c r="K5" s="45" t="n">
        <v>66136970.3211</v>
      </c>
      <c r="L5" s="45" t="n">
        <v>66155926.6431</v>
      </c>
      <c r="M5" s="45" t="n">
        <v>66667259.0682</v>
      </c>
      <c r="N5" s="45" t="n">
        <v>66890139.4602</v>
      </c>
      <c r="O5" s="45" t="n">
        <v>67074025.3575</v>
      </c>
      <c r="P5" s="45" t="n">
        <v>67160717.02199998</v>
      </c>
      <c r="Q5" s="45" t="n">
        <v>67418063.454</v>
      </c>
      <c r="R5" s="45" t="n">
        <v>67804121.3976</v>
      </c>
      <c r="S5" s="45" t="n">
        <v>68058681.8247</v>
      </c>
      <c r="T5" s="45" t="n">
        <v>68891582.40299998</v>
      </c>
      <c r="U5" s="45" t="n">
        <v>69721610.81130001</v>
      </c>
      <c r="V5" s="45" t="n">
        <v>70810335.5715</v>
      </c>
      <c r="W5" s="45" t="n">
        <v>71839194.735</v>
      </c>
      <c r="X5" s="45" t="n">
        <v>73032772.848</v>
      </c>
      <c r="Y5" s="45" t="n">
        <v>73664267.292</v>
      </c>
      <c r="Z5" s="45" t="n">
        <v>74330610.73200001</v>
      </c>
      <c r="AA5" s="45" t="n">
        <v>74865504.52499999</v>
      </c>
      <c r="AB5" s="45" t="n">
        <v>75416329.2876</v>
      </c>
      <c r="AC5" s="45" t="n">
        <v>76376028.80686143</v>
      </c>
      <c r="AD5" s="45" t="n">
        <v>77125025.09326151</v>
      </c>
      <c r="AE5" s="45" t="n">
        <v>77891538.6182424</v>
      </c>
      <c r="AF5" s="45" t="n">
        <v>78655803.32879986</v>
      </c>
      <c r="AG5" s="45" t="n">
        <v>79417819.22493459</v>
      </c>
      <c r="AH5" s="45" t="n">
        <v>80177586.3066462</v>
      </c>
      <c r="AI5" s="45" t="n">
        <v>80935104.57393451</v>
      </c>
      <c r="AJ5" s="45" t="n">
        <v>81690374.02679999</v>
      </c>
      <c r="AK5" s="45" t="n">
        <v>82443394.66524243</v>
      </c>
      <c r="AL5" s="45" t="n">
        <v>83194166.48926148</v>
      </c>
    </row>
    <row r="6">
      <c r="A6" t="inlineStr">
        <is>
          <t>appliances</t>
        </is>
      </c>
      <c r="G6" s="45" t="n">
        <v>1338728288.5431</v>
      </c>
      <c r="H6" s="45" t="n">
        <v>1337676767.9583</v>
      </c>
      <c r="I6" s="45" t="n">
        <v>1338205869.5418</v>
      </c>
      <c r="J6" s="45" t="n">
        <v>1336972885.2564</v>
      </c>
      <c r="K6" s="45" t="n">
        <v>1336102033.738501</v>
      </c>
      <c r="L6" s="45" t="n">
        <v>1338611324.2068</v>
      </c>
      <c r="M6" s="45" t="n">
        <v>1346682964.41</v>
      </c>
      <c r="N6" s="45" t="n">
        <v>1354117461.5682</v>
      </c>
      <c r="O6" s="45" t="n">
        <v>1361602279.1448</v>
      </c>
      <c r="P6" s="45" t="n">
        <v>1370325222.1911</v>
      </c>
      <c r="Q6" s="45" t="n">
        <v>1380729418.6686</v>
      </c>
      <c r="R6" s="45" t="n">
        <v>1389608693.928</v>
      </c>
      <c r="S6" s="45" t="n">
        <v>1399131632.0583</v>
      </c>
      <c r="T6" s="45" t="n">
        <v>1411923348.57</v>
      </c>
      <c r="U6" s="45" t="n">
        <v>1424045725.011</v>
      </c>
      <c r="V6" s="45" t="n">
        <v>1439191768.845599</v>
      </c>
      <c r="W6" s="45" t="n">
        <v>1457905220.1504</v>
      </c>
      <c r="X6" s="45" t="n">
        <v>1479199976.799301</v>
      </c>
      <c r="Y6" s="45" t="n">
        <v>1494820589.283</v>
      </c>
      <c r="Z6" s="45" t="n">
        <v>1507635062.955</v>
      </c>
      <c r="AA6" s="45" t="n">
        <v>1515662251.5405</v>
      </c>
      <c r="AB6" s="45" t="n">
        <v>1521510229.008</v>
      </c>
      <c r="AC6" s="45" t="n">
        <v>1541638048.761787</v>
      </c>
      <c r="AD6" s="45" t="n">
        <v>1555416836.678056</v>
      </c>
      <c r="AE6" s="45" t="n">
        <v>1569169488.794195</v>
      </c>
      <c r="AF6" s="45" t="n">
        <v>1582896005.110203</v>
      </c>
      <c r="AG6" s="45" t="n">
        <v>1596596385.62608</v>
      </c>
      <c r="AH6" s="45" t="n">
        <v>1610270630.341826</v>
      </c>
      <c r="AI6" s="45" t="n">
        <v>1623918739.257442</v>
      </c>
      <c r="AJ6" s="45" t="n">
        <v>1637540712.372926</v>
      </c>
      <c r="AK6" s="45" t="n">
        <v>1650657681.779438</v>
      </c>
      <c r="AL6" s="45" t="n">
        <v>1664223027.327973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