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17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BRAaCTSC\"/>
    </mc:Choice>
  </mc:AlternateContent>
  <xr:revisionPtr revIDLastSave="28" documentId="13_ncr:1_{0EAF56AC-016E-492C-8470-28F213A73717}" xr6:coauthVersionLast="47" xr6:coauthVersionMax="47" xr10:uidLastSave="{89FB3AFE-27F6-4BDC-B31F-8528A0FF31CF}"/>
  <bookViews>
    <workbookView xWindow="20" yWindow="520" windowWidth="19180" windowHeight="10180" xr2:uid="{00000000-000D-0000-FFFF-FFFF00000000}"/>
  </bookViews>
  <sheets>
    <sheet name="About" sheetId="1" r:id="rId1"/>
    <sheet name="SYNoEVC" sheetId="3" r:id="rId2"/>
  </sheets>
  <definedNames>
    <definedName name="income">#REF!</definedName>
    <definedName name="Range_EV">#REF!</definedName>
    <definedName name="range_IC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2" i="3"/>
  <c r="J2" i="3"/>
  <c r="K2" i="3"/>
  <c r="G2" i="3"/>
  <c r="F2" i="3"/>
</calcChain>
</file>

<file path=xl/sharedStrings.xml><?xml version="1.0" encoding="utf-8"?>
<sst xmlns="http://schemas.openxmlformats.org/spreadsheetml/2006/main" count="8" uniqueCount="8">
  <si>
    <t>SYNoEVC Start Year Number of EV Chargers</t>
  </si>
  <si>
    <t>Source:</t>
  </si>
  <si>
    <t>Number of EV PCS</t>
  </si>
  <si>
    <t>Press Information Bureau Ministry of Heavy Industries &amp; Public Enterprises</t>
  </si>
  <si>
    <t>CHARGING STATIONS OF ELECTRIC VEHICLES</t>
  </si>
  <si>
    <t>https://heavyindustries.gov.in/sites/default/files/2024-09/charging_stations_of_electric_vehicles.pdf</t>
  </si>
  <si>
    <t>Number of chargers</t>
  </si>
  <si>
    <t>BAU EV 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</si>
</sst>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4" fillId="0" borderId="0" xfId="2" applyFont="1" applyAlignment="1">
      <alignment horizontal="right"/>
    </xf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heavyindustries.gov.in/sites/default/files/2024-09/charging_stations_of_electric_vehicl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A2" sqref="A2"/>
    </sheetView>
  </sheetViews>
  <sheetFormatPr defaultRowHeight="15"/>
  <cols>
    <col min="1" max="1" width="16.5703125" customWidth="1"/>
    <col min="2" max="2" width="31.85546875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5">
        <v>2024</v>
      </c>
    </row>
    <row r="6" spans="1:2">
      <c r="B6" t="s">
        <v>4</v>
      </c>
    </row>
    <row r="7" spans="1:2">
      <c r="B7" s="6" t="s">
        <v>5</v>
      </c>
    </row>
    <row r="19" spans="1:1">
      <c r="A19" s="7"/>
    </row>
  </sheetData>
  <hyperlinks>
    <hyperlink ref="B7" r:id="rId1" xr:uid="{BF0ABE8F-7A8B-4E46-B32E-25A2130921F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Y2"/>
  <sheetViews>
    <sheetView workbookViewId="0">
      <selection activeCell="F5" sqref="F5"/>
    </sheetView>
  </sheetViews>
  <sheetFormatPr defaultRowHeight="15"/>
  <cols>
    <col min="1" max="1" width="21" customWidth="1"/>
  </cols>
  <sheetData>
    <row r="1" spans="1:51">
      <c r="A1" t="s">
        <v>6</v>
      </c>
      <c r="B1">
        <v>2021</v>
      </c>
      <c r="C1" s="3">
        <v>2022</v>
      </c>
      <c r="D1">
        <v>2023</v>
      </c>
      <c r="E1" s="3">
        <v>2024</v>
      </c>
      <c r="F1">
        <v>2025</v>
      </c>
      <c r="G1" s="3">
        <v>2026</v>
      </c>
      <c r="H1">
        <v>2027</v>
      </c>
      <c r="I1" s="3">
        <v>2028</v>
      </c>
      <c r="J1">
        <v>2029</v>
      </c>
      <c r="K1" s="3">
        <v>2030</v>
      </c>
      <c r="L1">
        <v>2031</v>
      </c>
      <c r="M1" s="3">
        <v>2032</v>
      </c>
      <c r="N1">
        <v>2033</v>
      </c>
      <c r="O1" s="3">
        <v>2034</v>
      </c>
      <c r="P1">
        <v>2035</v>
      </c>
      <c r="Q1" s="3">
        <v>2036</v>
      </c>
      <c r="R1">
        <v>2037</v>
      </c>
      <c r="S1" s="3">
        <v>2038</v>
      </c>
      <c r="T1">
        <v>2039</v>
      </c>
      <c r="U1" s="3">
        <v>2040</v>
      </c>
      <c r="V1">
        <v>2041</v>
      </c>
      <c r="W1" s="3">
        <v>2042</v>
      </c>
      <c r="X1">
        <v>2043</v>
      </c>
      <c r="Y1" s="3">
        <v>2044</v>
      </c>
      <c r="Z1">
        <v>2045</v>
      </c>
      <c r="AA1" s="3">
        <v>2046</v>
      </c>
      <c r="AB1">
        <v>2047</v>
      </c>
      <c r="AC1" s="3">
        <v>2048</v>
      </c>
      <c r="AD1">
        <v>2049</v>
      </c>
      <c r="AE1" s="3">
        <v>2050</v>
      </c>
      <c r="AF1">
        <v>2051</v>
      </c>
      <c r="AG1" s="3">
        <v>2052</v>
      </c>
      <c r="AH1">
        <v>2053</v>
      </c>
      <c r="AI1" s="3">
        <v>2054</v>
      </c>
      <c r="AJ1">
        <v>2055</v>
      </c>
      <c r="AK1" s="3">
        <v>2056</v>
      </c>
      <c r="AL1">
        <v>2057</v>
      </c>
      <c r="AM1" s="3">
        <v>2058</v>
      </c>
      <c r="AN1">
        <v>2059</v>
      </c>
      <c r="AO1" s="3">
        <v>2060</v>
      </c>
      <c r="AP1">
        <v>2061</v>
      </c>
      <c r="AQ1" s="3">
        <v>2062</v>
      </c>
      <c r="AR1">
        <v>2063</v>
      </c>
      <c r="AS1">
        <v>2064</v>
      </c>
      <c r="AT1" s="3">
        <v>2065</v>
      </c>
      <c r="AU1">
        <v>2066</v>
      </c>
      <c r="AV1" s="3">
        <v>2067</v>
      </c>
      <c r="AW1">
        <v>2068</v>
      </c>
      <c r="AX1" s="3">
        <v>2069</v>
      </c>
      <c r="AY1">
        <v>2070</v>
      </c>
    </row>
    <row r="2" spans="1:51">
      <c r="A2" s="1" t="s">
        <v>7</v>
      </c>
      <c r="B2" s="2">
        <v>927</v>
      </c>
      <c r="C2" s="2">
        <v>1640</v>
      </c>
      <c r="D2" s="2">
        <v>8738</v>
      </c>
      <c r="E2" s="2">
        <v>12146</v>
      </c>
      <c r="F2">
        <f>E2+(8412/6)</f>
        <v>13548</v>
      </c>
      <c r="G2">
        <f>F2+(8412/6)</f>
        <v>14950</v>
      </c>
      <c r="H2">
        <f t="shared" ref="H2:K2" si="0">G2+(8412/6)</f>
        <v>16352</v>
      </c>
      <c r="I2">
        <f t="shared" si="0"/>
        <v>17754</v>
      </c>
      <c r="J2">
        <f t="shared" si="0"/>
        <v>19156</v>
      </c>
      <c r="K2">
        <f t="shared" si="0"/>
        <v>20558</v>
      </c>
      <c r="L2">
        <v>20558</v>
      </c>
      <c r="M2">
        <v>20558</v>
      </c>
      <c r="N2">
        <v>20558</v>
      </c>
      <c r="O2">
        <v>20558</v>
      </c>
      <c r="P2">
        <v>20558</v>
      </c>
      <c r="Q2">
        <v>20558</v>
      </c>
      <c r="R2">
        <v>20558</v>
      </c>
      <c r="S2">
        <v>20558</v>
      </c>
      <c r="T2">
        <v>20558</v>
      </c>
      <c r="U2">
        <v>20558</v>
      </c>
      <c r="V2">
        <v>20558</v>
      </c>
      <c r="W2">
        <v>20558</v>
      </c>
      <c r="X2">
        <v>20558</v>
      </c>
      <c r="Y2">
        <v>20558</v>
      </c>
      <c r="Z2">
        <v>20558</v>
      </c>
      <c r="AA2">
        <v>20558</v>
      </c>
      <c r="AB2">
        <v>20558</v>
      </c>
      <c r="AC2">
        <v>20558</v>
      </c>
      <c r="AD2">
        <v>20558</v>
      </c>
      <c r="AE2">
        <v>20558</v>
      </c>
      <c r="AF2">
        <v>20558</v>
      </c>
      <c r="AG2">
        <v>20558</v>
      </c>
      <c r="AH2">
        <v>20558</v>
      </c>
      <c r="AI2">
        <v>20558</v>
      </c>
      <c r="AJ2">
        <v>20558</v>
      </c>
      <c r="AK2">
        <v>20558</v>
      </c>
      <c r="AL2">
        <v>20558</v>
      </c>
      <c r="AM2">
        <v>20558</v>
      </c>
      <c r="AN2">
        <v>20558</v>
      </c>
      <c r="AO2">
        <v>20558</v>
      </c>
      <c r="AP2">
        <v>20558</v>
      </c>
      <c r="AQ2">
        <v>20558</v>
      </c>
      <c r="AR2">
        <v>20558</v>
      </c>
      <c r="AS2">
        <v>20558</v>
      </c>
      <c r="AT2">
        <v>20558</v>
      </c>
      <c r="AU2">
        <v>20558</v>
      </c>
      <c r="AV2">
        <v>20558</v>
      </c>
      <c r="AW2">
        <v>20558</v>
      </c>
      <c r="AX2">
        <v>20558</v>
      </c>
      <c r="AY2">
        <v>20558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ADD0E4-AE01-427A-A926-1532BF4E3289}"/>
</file>

<file path=customXml/itemProps2.xml><?xml version="1.0" encoding="utf-8"?>
<ds:datastoreItem xmlns:ds="http://schemas.openxmlformats.org/officeDocument/2006/customXml" ds:itemID="{D01A84DE-7542-4084-B184-732AAB508200}"/>
</file>

<file path=customXml/itemProps3.xml><?xml version="1.0" encoding="utf-8"?>
<ds:datastoreItem xmlns:ds="http://schemas.openxmlformats.org/officeDocument/2006/customXml" ds:itemID="{9D2EC2A7-D6F7-412E-AFA4-3FF0DD0D9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Khushi Parakh</cp:lastModifiedBy>
  <cp:revision/>
  <dcterms:created xsi:type="dcterms:W3CDTF">2019-06-04T20:20:37Z</dcterms:created>
  <dcterms:modified xsi:type="dcterms:W3CDTF">2025-01-02T11:22:07Z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