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F24836F2-3DBA-415F-887C-3D06A28A8953}"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<sst xmlns="http://schemas.openxmlformats.org/spreadsheetml/2006/main" count="15218" uniqueCount="1083">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</sst>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520</v>
      </c>
      <c r="C1" s="86">
        <v>45460</v>
      </c>
      <c r="D1" s="87"/>
      <c r="E1" s="87"/>
      <c r="F1" s="87"/>
      <c r="G1" s="87"/>
      <c r="H1" s="87"/>
      <c r="I1" s="87"/>
      <c r="J1" s="87"/>
      <c r="K1" s="85" t="s">
        <v>533</v>
      </c>
      <c r="L1" s="85" t="s">
        <v>535</v>
      </c>
      <c r="M1" s="163" t="s">
        <v>1053</v>
      </c>
    </row>
    <row r="2" spans="1:13">
      <c r="A2" s="1" t="s">
        <v>1</v>
      </c>
      <c r="B2" s="87" t="str">
        <f>LOOKUP(B1,K1:L50,L1:L50)</f>
        <v>IN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ht="14.75">
      <c r="A7" s="91" t="s">
        <v>848</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ht="14.75">
      <c r="A11" s="91" t="s">
        <v>848</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ht="14.75">
      <c r="A15" s="91" t="s">
        <v>848</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547</v>
      </c>
      <c r="C895" s="107" t="s">
        <v>448</v>
      </c>
      <c r="D895" s="107" t="s">
        <v>639</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547</v>
      </c>
      <c r="C901" s="107" t="s">
        <v>448</v>
      </c>
      <c r="D901" s="107" t="s">
        <v>644</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547</v>
      </c>
      <c r="C902" s="107" t="s">
        <v>448</v>
      </c>
      <c r="D902" s="107" t="s">
        <v>645</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547</v>
      </c>
      <c r="C903" s="107" t="s">
        <v>448</v>
      </c>
      <c r="D903" s="107" t="s">
        <v>646</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547</v>
      </c>
      <c r="C906" s="107" t="s">
        <v>448</v>
      </c>
      <c r="D906" s="107" t="s">
        <v>649</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556</v>
      </c>
      <c r="C1019" s="107" t="s">
        <v>448</v>
      </c>
      <c r="D1019" s="107" t="s">
        <v>632</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556</v>
      </c>
      <c r="C1020" s="107" t="s">
        <v>448</v>
      </c>
      <c r="D1020" s="107" t="s">
        <v>643</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556</v>
      </c>
      <c r="C1021" s="107" t="s">
        <v>448</v>
      </c>
      <c r="D1021" s="107" t="s">
        <v>644</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556</v>
      </c>
      <c r="C1022" s="107" t="s">
        <v>448</v>
      </c>
      <c r="D1022" s="107" t="s">
        <v>645</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556</v>
      </c>
      <c r="C1023" s="107" t="s">
        <v>448</v>
      </c>
      <c r="D1023" s="107" t="s">
        <v>646</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556</v>
      </c>
      <c r="C1026" s="107" t="s">
        <v>448</v>
      </c>
      <c r="D1026" s="107" t="s">
        <v>649</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5359.2171625999999</v>
      </c>
      <c r="R16" s="91">
        <f t="shared" si="2"/>
        <v>0.35729886773498731</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121.27670563999999</v>
      </c>
      <c r="R20" s="91">
        <f t="shared" si="2"/>
        <v>8.0855147856667576E-3</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2455.3740671999999</v>
      </c>
      <c r="R25" s="91">
        <f t="shared" si="2"/>
        <v>0.16369972469090827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7063.3879999999999</v>
      </c>
      <c r="R38" s="91">
        <f t="shared" si="2"/>
        <v>0.47091589278843765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14999.25593544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IL</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IL</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IL</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IL</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MI</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MI</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OH</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KY</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KY</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OH</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OH</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633</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346</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346</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346</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2024-06-17T19:06:28Z</dcterms:modified>
</cp:coreProperties>
</file>