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io-model\ACTR\"/>
    </mc:Choice>
  </mc:AlternateContent>
  <xr:revisionPtr revIDLastSave="0" documentId="13_ncr:1_{9CDE3467-816E-4942-BE5F-D3062EB930FD}" xr6:coauthVersionLast="47" xr6:coauthVersionMax="47" xr10:uidLastSave="{00000000-0000-0000-0000-000000000000}"/>
  <bookViews>
    <workbookView xWindow="8520" yWindow="2835" windowWidth="19200" windowHeight="11205" activeTab="1" xr2:uid="{00000000-000D-0000-FFFF-FFFF00000000}"/>
  </bookViews>
  <sheets>
    <sheet name="About" sheetId="1" r:id="rId1"/>
    <sheet name="ACT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2" l="1"/>
  <c r="AD2" i="2"/>
  <c r="AE2" i="2"/>
  <c r="AF2" i="2"/>
  <c r="X2" i="2"/>
  <c r="Y2" i="2"/>
  <c r="Z2" i="2"/>
  <c r="AA2" i="2"/>
  <c r="AB2" i="2"/>
  <c r="Q2" i="2"/>
  <c r="R2" i="2"/>
  <c r="S2" i="2"/>
  <c r="T2" i="2"/>
  <c r="U2" i="2"/>
  <c r="V2" i="2"/>
  <c r="W2" i="2"/>
  <c r="F2" i="2"/>
  <c r="G2" i="2"/>
  <c r="H2" i="2"/>
  <c r="I2" i="2"/>
  <c r="J2" i="2"/>
  <c r="K2" i="2"/>
  <c r="L2" i="2"/>
  <c r="M2" i="2"/>
  <c r="N2" i="2"/>
  <c r="O2" i="2"/>
  <c r="P2" i="2"/>
  <c r="E2" i="2"/>
  <c r="D2" i="2"/>
</calcChain>
</file>

<file path=xl/sharedStrings.xml><?xml version="1.0" encoding="utf-8"?>
<sst xmlns="http://schemas.openxmlformats.org/spreadsheetml/2006/main" count="10" uniqueCount="10">
  <si>
    <t>Source:</t>
  </si>
  <si>
    <t>Notes:</t>
  </si>
  <si>
    <t>ACTR Average Corporate Tax Rate</t>
  </si>
  <si>
    <t>Peter Peterson Foundation</t>
  </si>
  <si>
    <t>The US Corporate Tax System Explained</t>
  </si>
  <si>
    <t>https://www.pgpf.org/budget-basics/the-us-corporate-tax-system-explained</t>
  </si>
  <si>
    <t>Combined federal and state corporate tax rate</t>
  </si>
  <si>
    <t>This is the average corporate tax rate paid, including national and subnational rates</t>
  </si>
  <si>
    <t>Combined Average Corporate Tax Rate (dimensionless)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</si>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</sst>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A11" sqref="A11"/>
    </sheetView>
  </sheetViews>
  <sheetFormatPr defaultRowHeight="14.5" x14ac:dyDescent="0.35"/>
  <sheetData>
    <row r="1" spans="1:2" x14ac:dyDescent="0.35">
      <c r="A1" s="1" t="s">
        <v>2</v>
      </c>
    </row>
    <row r="3" spans="1:2" x14ac:dyDescent="0.35">
      <c r="A3" s="1" t="s">
        <v>0</v>
      </c>
      <c r="B3" t="s">
        <v>3</v>
      </c>
    </row>
    <row r="4" spans="1:2" x14ac:dyDescent="0.35">
      <c r="B4" s="2">
        <v>2023</v>
      </c>
    </row>
    <row r="5" spans="1:2" x14ac:dyDescent="0.35">
      <c r="B5" t="s">
        <v>4</v>
      </c>
    </row>
    <row r="6" spans="1:2" x14ac:dyDescent="0.35">
      <c r="B6" s="3" t="s">
        <v>5</v>
      </c>
    </row>
    <row r="7" spans="1:2" x14ac:dyDescent="0.35">
      <c r="B7" t="s">
        <v>6</v>
      </c>
    </row>
    <row r="9" spans="1:2" x14ac:dyDescent="0.35">
      <c r="A9" s="1" t="s">
        <v>1</v>
      </c>
    </row>
    <row r="10" spans="1:2" x14ac:dyDescent="0.35">
      <c r="A10" t="s">
        <v>7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"/>
  <sheetViews>
    <sheetView tabSelected="1" workbookViewId="0">
      <selection activeCell="B9" sqref="B9"/>
    </sheetView>
  </sheetViews>
  <sheetFormatPr defaultRowHeight="14.5" x14ac:dyDescent="0.35"/>
  <cols>
    <col min="1" max="1" width="45" customWidth="1"/>
    <col min="2" max="2" width="21.36328125" customWidth="1"/>
    <col min="3" max="3" width="26.1796875" customWidth="1"/>
  </cols>
  <sheetData>
    <row r="1" spans="1:32" x14ac:dyDescent="0.35">
      <c r="A1" s="2" t="s">
        <v>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9</v>
      </c>
      <c r="B2">
        <v>0.26</v>
      </c>
      <c r="C2">
        <v>0.26</v>
      </c>
      <c r="D2">
        <f>$C$2</f>
        <v>0.26</v>
      </c>
      <c r="E2">
        <f>$C$2</f>
        <v>0.26</v>
      </c>
      <c r="F2">
        <f t="shared" ref="F2:P2" si="0">$C$2</f>
        <v>0.26</v>
      </c>
      <c r="G2">
        <f t="shared" si="0"/>
        <v>0.26</v>
      </c>
      <c r="H2">
        <f t="shared" si="0"/>
        <v>0.26</v>
      </c>
      <c r="I2">
        <f t="shared" si="0"/>
        <v>0.26</v>
      </c>
      <c r="J2">
        <f t="shared" si="0"/>
        <v>0.26</v>
      </c>
      <c r="K2">
        <f t="shared" si="0"/>
        <v>0.26</v>
      </c>
      <c r="L2">
        <f t="shared" si="0"/>
        <v>0.26</v>
      </c>
      <c r="M2">
        <f t="shared" si="0"/>
        <v>0.26</v>
      </c>
      <c r="N2">
        <f t="shared" si="0"/>
        <v>0.26</v>
      </c>
      <c r="O2">
        <f t="shared" si="0"/>
        <v>0.26</v>
      </c>
      <c r="P2">
        <f t="shared" si="0"/>
        <v>0.26</v>
      </c>
      <c r="Q2">
        <f>$C$2</f>
        <v>0.26</v>
      </c>
      <c r="R2">
        <f>$C$2</f>
        <v>0.26</v>
      </c>
      <c r="S2">
        <f t="shared" ref="S2:W2" si="1">$C$2</f>
        <v>0.26</v>
      </c>
      <c r="T2">
        <f t="shared" si="1"/>
        <v>0.26</v>
      </c>
      <c r="U2">
        <f t="shared" si="1"/>
        <v>0.26</v>
      </c>
      <c r="V2">
        <f t="shared" si="1"/>
        <v>0.26</v>
      </c>
      <c r="W2">
        <f t="shared" si="1"/>
        <v>0.26</v>
      </c>
      <c r="X2">
        <f>$C$2</f>
        <v>0.26</v>
      </c>
      <c r="Y2">
        <f>$C$2</f>
        <v>0.26</v>
      </c>
      <c r="Z2">
        <f t="shared" ref="Z2:AB2" si="2">$C$2</f>
        <v>0.26</v>
      </c>
      <c r="AA2">
        <f t="shared" si="2"/>
        <v>0.26</v>
      </c>
      <c r="AB2">
        <f t="shared" si="2"/>
        <v>0.26</v>
      </c>
      <c r="AC2">
        <f>$C$2</f>
        <v>0.26</v>
      </c>
      <c r="AD2">
        <f>$C$2</f>
        <v>0.26</v>
      </c>
      <c r="AE2">
        <f t="shared" ref="AE2:AF2" si="3">$C$2</f>
        <v>0.26</v>
      </c>
      <c r="AF2">
        <f t="shared" si="3"/>
        <v>0.26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ACTR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2015-06-29T20:53:52Z</dcterms:created>
  <dcterms:modified xsi:type="dcterms:W3CDTF">2025-04-15T16:40:14Z</dcterms:modified>
</cp:coreProperties>
</file>