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98291068.8477793</v>
      </c>
      <c r="H2" s="45" t="n">
        <v>100990681.1206536</v>
      </c>
      <c r="I2" s="45" t="n">
        <v>99985682.24947126</v>
      </c>
      <c r="J2" s="45" t="n">
        <v>99724843.91185053</v>
      </c>
      <c r="K2" s="45" t="n">
        <v>99513178.49877322</v>
      </c>
      <c r="L2" s="45" t="n">
        <v>99866036.13148595</v>
      </c>
      <c r="M2" s="45" t="n">
        <v>100932039.3265169</v>
      </c>
      <c r="N2" s="45" t="n">
        <v>101779961.9583853</v>
      </c>
      <c r="O2" s="45" t="n">
        <v>102658360.470551</v>
      </c>
      <c r="P2" s="45" t="n">
        <v>103218802.5944421</v>
      </c>
      <c r="Q2" s="45" t="n">
        <v>104243924.9460296</v>
      </c>
      <c r="R2" s="45" t="n">
        <v>106484911.0534308</v>
      </c>
      <c r="S2" s="45" t="n">
        <v>105135024.9488292</v>
      </c>
      <c r="T2" s="45" t="n">
        <v>105217234.2687157</v>
      </c>
      <c r="U2" s="45" t="n">
        <v>105839494.95271</v>
      </c>
      <c r="V2" s="45" t="n">
        <v>106040248.5506302</v>
      </c>
      <c r="W2" s="45" t="n">
        <v>106085679.0842532</v>
      </c>
      <c r="X2" s="45" t="n">
        <v>108439459.9435365</v>
      </c>
      <c r="Y2" s="45" t="n">
        <v>110516246.3804095</v>
      </c>
      <c r="Z2" s="45" t="n">
        <v>111956810.0436474</v>
      </c>
      <c r="AA2" s="45" t="n">
        <v>112886114.5810485</v>
      </c>
      <c r="AB2" s="45" t="n">
        <v>113952214.4161929</v>
      </c>
      <c r="AC2" s="45" t="n">
        <v>113542752.2662385</v>
      </c>
      <c r="AD2" s="45" t="n">
        <v>114522340.6923797</v>
      </c>
      <c r="AE2" s="45" t="n">
        <v>115307177.0347699</v>
      </c>
      <c r="AF2" s="45" t="n">
        <v>116292666.4076969</v>
      </c>
      <c r="AG2" s="45" t="n">
        <v>117181369.8334267</v>
      </c>
      <c r="AH2" s="45" t="n">
        <v>118072433.6378707</v>
      </c>
      <c r="AI2" s="45" t="n">
        <v>118965857.8210291</v>
      </c>
      <c r="AJ2" s="45" t="n">
        <v>119861642.3829016</v>
      </c>
      <c r="AK2" s="45" t="n">
        <v>120759787.3234883</v>
      </c>
      <c r="AL2" s="45" t="n">
        <v>121660292.6427894</v>
      </c>
    </row>
    <row r="3">
      <c r="A3" t="inlineStr">
        <is>
          <t>cooling and ventilation</t>
        </is>
      </c>
      <c r="B3" s="45" t="n"/>
      <c r="C3" s="45" t="n"/>
      <c r="D3" s="45" t="n"/>
      <c r="E3" s="45" t="n"/>
      <c r="F3" s="45" t="n"/>
      <c r="G3" s="45" t="n">
        <v>51324654.03812415</v>
      </c>
      <c r="H3" s="45" t="n">
        <v>51014077.95324418</v>
      </c>
      <c r="I3" s="45" t="n">
        <v>50465097.19568902</v>
      </c>
      <c r="J3" s="45" t="n">
        <v>50215692.93408086</v>
      </c>
      <c r="K3" s="45" t="n">
        <v>50856526.66137082</v>
      </c>
      <c r="L3" s="45" t="n">
        <v>51266838.26722521</v>
      </c>
      <c r="M3" s="45" t="n">
        <v>51731738.02938138</v>
      </c>
      <c r="N3" s="45" t="n">
        <v>52347148.64874105</v>
      </c>
      <c r="O3" s="45" t="n">
        <v>51903214.89398942</v>
      </c>
      <c r="P3" s="45" t="n">
        <v>51098914.91380663</v>
      </c>
      <c r="Q3" s="45" t="n">
        <v>50547367.73078207</v>
      </c>
      <c r="R3" s="45" t="n">
        <v>49567375.94787901</v>
      </c>
      <c r="S3" s="45" t="n">
        <v>47516947.83727255</v>
      </c>
      <c r="T3" s="45" t="n">
        <v>49243662.32392569</v>
      </c>
      <c r="U3" s="45" t="n">
        <v>50682777.81639856</v>
      </c>
      <c r="V3" s="45" t="n">
        <v>52015296.66507827</v>
      </c>
      <c r="W3" s="45" t="n">
        <v>53074581.8555127</v>
      </c>
      <c r="X3" s="45" t="n">
        <v>53905550.1863931</v>
      </c>
      <c r="Y3" s="45" t="n">
        <v>54705521.30919889</v>
      </c>
      <c r="Z3" s="45" t="n">
        <v>55310809.79290982</v>
      </c>
      <c r="AA3" s="45" t="n">
        <v>55808702.46548648</v>
      </c>
      <c r="AB3" s="45" t="n">
        <v>56458952.92063836</v>
      </c>
      <c r="AC3" s="45" t="n">
        <v>56641435.84362432</v>
      </c>
      <c r="AD3" s="45" t="n">
        <v>57239625.33242393</v>
      </c>
      <c r="AE3" s="45" t="n">
        <v>57837814.82122356</v>
      </c>
      <c r="AF3" s="45" t="n">
        <v>58316258.39955182</v>
      </c>
      <c r="AG3" s="45" t="n">
        <v>58913222.09021865</v>
      </c>
      <c r="AH3" s="45" t="n">
        <v>59510185.78088548</v>
      </c>
      <c r="AI3" s="45" t="n">
        <v>60107149.4715523</v>
      </c>
      <c r="AJ3" s="45" t="n">
        <v>60579464.05921663</v>
      </c>
      <c r="AK3" s="45" t="n">
        <v>61175201.95175067</v>
      </c>
      <c r="AL3" s="45" t="n">
        <v>61643839.14501669</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35319925.51451374</v>
      </c>
      <c r="H5" s="45" t="n">
        <v>53207722.13733137</v>
      </c>
      <c r="I5" s="45" t="n">
        <v>43761648.41751137</v>
      </c>
      <c r="J5" s="45" t="n">
        <v>38067802.37380071</v>
      </c>
      <c r="K5" s="45" t="n">
        <v>37102875.48450739</v>
      </c>
      <c r="L5" s="45" t="n">
        <v>34847853.49355132</v>
      </c>
      <c r="M5" s="45" t="n">
        <v>31826460.833581</v>
      </c>
      <c r="N5" s="45" t="n">
        <v>30559000.80745661</v>
      </c>
      <c r="O5" s="45" t="n">
        <v>29562717.04428193</v>
      </c>
      <c r="P5" s="45" t="n">
        <v>28639390.56412809</v>
      </c>
      <c r="Q5" s="45" t="n">
        <v>27949875.61220451</v>
      </c>
      <c r="R5" s="45" t="n">
        <v>28367175.44193171</v>
      </c>
      <c r="S5" s="45" t="n">
        <v>26556073.84407898</v>
      </c>
      <c r="T5" s="45" t="n">
        <v>24393485.3600017</v>
      </c>
      <c r="U5" s="45" t="n">
        <v>22639588.30593698</v>
      </c>
      <c r="V5" s="45" t="n">
        <v>21305057.64494788</v>
      </c>
      <c r="W5" s="45" t="n">
        <v>20110294.62875792</v>
      </c>
      <c r="X5" s="45" t="n">
        <v>19076517.98910117</v>
      </c>
      <c r="Y5" s="45" t="n">
        <v>18243057.76972748</v>
      </c>
      <c r="Z5" s="45" t="n">
        <v>17516139.05478197</v>
      </c>
      <c r="AA5" s="45" t="n">
        <v>16768714.96411679</v>
      </c>
      <c r="AB5" s="45" t="n">
        <v>16034681.67977276</v>
      </c>
      <c r="AC5" s="45" t="n">
        <v>14013984.74953375</v>
      </c>
      <c r="AD5" s="45" t="n">
        <v>12877686.55588675</v>
      </c>
      <c r="AE5" s="45" t="n">
        <v>11734667.99181738</v>
      </c>
      <c r="AF5" s="45" t="n">
        <v>10616238.98791291</v>
      </c>
      <c r="AG5" s="45" t="n">
        <v>9493838.719700318</v>
      </c>
      <c r="AH5" s="45" t="n">
        <v>8393278.905538386</v>
      </c>
      <c r="AI5" s="45" t="n">
        <v>7291496.93318256</v>
      </c>
      <c r="AJ5" s="45" t="n">
        <v>6208806.308763164</v>
      </c>
      <c r="AK5" s="45" t="n">
        <v>5127642.632264111</v>
      </c>
      <c r="AL5" s="45" t="n">
        <v>4062821.197587251</v>
      </c>
    </row>
    <row r="6">
      <c r="A6" t="inlineStr">
        <is>
          <t>appliances</t>
        </is>
      </c>
      <c r="B6" s="45" t="n"/>
      <c r="C6" s="45" t="n"/>
      <c r="D6" s="45" t="n"/>
      <c r="E6" s="45" t="n"/>
      <c r="F6" s="45" t="n"/>
      <c r="G6" s="45" t="n">
        <v>195429091.7996943</v>
      </c>
      <c r="H6" s="45" t="n">
        <v>203403202.4595744</v>
      </c>
      <c r="I6" s="45" t="n">
        <v>207575781.4781407</v>
      </c>
      <c r="J6" s="45" t="n">
        <v>202467074.2738483</v>
      </c>
      <c r="K6" s="45" t="n">
        <v>198958999.8146916</v>
      </c>
      <c r="L6" s="45" t="n">
        <v>197240151.3893043</v>
      </c>
      <c r="M6" s="45" t="n">
        <v>198456987.2851544</v>
      </c>
      <c r="N6" s="45" t="n">
        <v>199087886.9066213</v>
      </c>
      <c r="O6" s="45" t="n">
        <v>198092431.0036539</v>
      </c>
      <c r="P6" s="45" t="n">
        <v>194467874.7008198</v>
      </c>
      <c r="Q6" s="45" t="n">
        <v>197293081.9433537</v>
      </c>
      <c r="R6" s="45" t="n">
        <v>198689000.5232351</v>
      </c>
      <c r="S6" s="45" t="n">
        <v>201462977.5196289</v>
      </c>
      <c r="T6" s="45" t="n">
        <v>202847007.9208361</v>
      </c>
      <c r="U6" s="45" t="n">
        <v>205200078.1448001</v>
      </c>
      <c r="V6" s="45" t="n">
        <v>206979115.6721799</v>
      </c>
      <c r="W6" s="45" t="n">
        <v>208214480.8732685</v>
      </c>
      <c r="X6" s="45" t="n">
        <v>208279088.4989882</v>
      </c>
      <c r="Y6" s="45" t="n">
        <v>210818195.4912094</v>
      </c>
      <c r="Z6" s="45" t="n">
        <v>212349404.2915353</v>
      </c>
      <c r="AA6" s="45" t="n">
        <v>213169745.0979076</v>
      </c>
      <c r="AB6" s="45" t="n">
        <v>213800121.6598895</v>
      </c>
      <c r="AC6" s="45" t="n">
        <v>216692155.9112815</v>
      </c>
      <c r="AD6" s="45" t="n">
        <v>218395965.5224656</v>
      </c>
      <c r="AE6" s="45" t="n">
        <v>219843490.0013299</v>
      </c>
      <c r="AF6" s="45" t="n">
        <v>221282094.8226576</v>
      </c>
      <c r="AG6" s="45" t="n">
        <v>222711779.9864503</v>
      </c>
      <c r="AH6" s="45" t="n">
        <v>224132545.4927063</v>
      </c>
      <c r="AI6" s="45" t="n">
        <v>225805136.3025155</v>
      </c>
      <c r="AJ6" s="45" t="n">
        <v>227210292.4080839</v>
      </c>
      <c r="AK6" s="45" t="n">
        <v>228606528.8561163</v>
      </c>
      <c r="AL6" s="45" t="n">
        <v>230261280.3508538</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62007792.86947911</v>
      </c>
      <c r="H2" s="45" t="n">
        <v>63732166.08423456</v>
      </c>
      <c r="I2" s="45" t="n">
        <v>63088690.84748119</v>
      </c>
      <c r="J2" s="45" t="n">
        <v>62945073.34376135</v>
      </c>
      <c r="K2" s="45" t="n">
        <v>62832356.80980621</v>
      </c>
      <c r="L2" s="45" t="n">
        <v>63045885.27552902</v>
      </c>
      <c r="M2" s="45" t="n">
        <v>63739973.24097447</v>
      </c>
      <c r="N2" s="45" t="n">
        <v>64322681.63811496</v>
      </c>
      <c r="O2" s="45" t="n">
        <v>64868214.69838262</v>
      </c>
      <c r="P2" s="45" t="n">
        <v>65270090.59563073</v>
      </c>
      <c r="Q2" s="45" t="n">
        <v>65908538.10943849</v>
      </c>
      <c r="R2" s="45" t="n">
        <v>67342460.24539061</v>
      </c>
      <c r="S2" s="45" t="n">
        <v>66537140.47958636</v>
      </c>
      <c r="T2" s="45" t="n">
        <v>66605859.15935414</v>
      </c>
      <c r="U2" s="45" t="n">
        <v>66989768.94377745</v>
      </c>
      <c r="V2" s="45" t="n">
        <v>67133584.09256516</v>
      </c>
      <c r="W2" s="45" t="n">
        <v>67152344.80452912</v>
      </c>
      <c r="X2" s="45" t="n">
        <v>68691731.21672903</v>
      </c>
      <c r="Y2" s="45" t="n">
        <v>69996824.9953801</v>
      </c>
      <c r="Z2" s="45" t="n">
        <v>70932019.55928314</v>
      </c>
      <c r="AA2" s="45" t="n">
        <v>71538381.18564308</v>
      </c>
      <c r="AB2" s="45" t="n">
        <v>72265605.50249574</v>
      </c>
      <c r="AC2" s="45" t="n">
        <v>71995102.47592472</v>
      </c>
      <c r="AD2" s="45" t="n">
        <v>72571394.23980394</v>
      </c>
      <c r="AE2" s="45" t="n">
        <v>73120696.70552531</v>
      </c>
      <c r="AF2" s="45" t="n">
        <v>73700233.65523624</v>
      </c>
      <c r="AG2" s="45" t="n">
        <v>74252439.70828058</v>
      </c>
      <c r="AH2" s="45" t="n">
        <v>74806012.15535925</v>
      </c>
      <c r="AI2" s="45" t="n">
        <v>75390331.48419037</v>
      </c>
      <c r="AJ2" s="45" t="n">
        <v>75946807.51859201</v>
      </c>
      <c r="AK2" s="45" t="n">
        <v>76504649.94702798</v>
      </c>
      <c r="AL2" s="45" t="n">
        <v>77063858.76949845</v>
      </c>
    </row>
    <row r="3">
      <c r="A3" t="inlineStr">
        <is>
          <t>cooling and ventilation</t>
        </is>
      </c>
      <c r="B3" s="45" t="n"/>
      <c r="C3" s="45" t="n"/>
      <c r="D3" s="45" t="n"/>
      <c r="E3" s="45" t="n"/>
      <c r="F3" s="45" t="n"/>
      <c r="G3" s="45" t="n">
        <v>33845967.66633124</v>
      </c>
      <c r="H3" s="45" t="n">
        <v>33665817.16460405</v>
      </c>
      <c r="I3" s="45" t="n">
        <v>33328214.81917018</v>
      </c>
      <c r="J3" s="45" t="n">
        <v>33217789.21922827</v>
      </c>
      <c r="K3" s="45" t="n">
        <v>33628862.41540495</v>
      </c>
      <c r="L3" s="45" t="n">
        <v>33917415.29597517</v>
      </c>
      <c r="M3" s="45" t="n">
        <v>34303886.22000973</v>
      </c>
      <c r="N3" s="45" t="n">
        <v>34721024.88179319</v>
      </c>
      <c r="O3" s="45" t="n">
        <v>34506585.19474257</v>
      </c>
      <c r="P3" s="45" t="n">
        <v>33971865.9900653</v>
      </c>
      <c r="Q3" s="45" t="n">
        <v>33635349.54434304</v>
      </c>
      <c r="R3" s="45" t="n">
        <v>33012822.46567843</v>
      </c>
      <c r="S3" s="45" t="n">
        <v>31703913.45104094</v>
      </c>
      <c r="T3" s="45" t="n">
        <v>32876377.60496111</v>
      </c>
      <c r="U3" s="45" t="n">
        <v>33897538.96711318</v>
      </c>
      <c r="V3" s="45" t="n">
        <v>34779145.94623511</v>
      </c>
      <c r="W3" s="45" t="n">
        <v>35550507.7684881</v>
      </c>
      <c r="X3" s="45" t="n">
        <v>36171184.90727507</v>
      </c>
      <c r="Y3" s="45" t="n">
        <v>36665199.67353988</v>
      </c>
      <c r="Z3" s="45" t="n">
        <v>37136493.44732457</v>
      </c>
      <c r="AA3" s="45" t="n">
        <v>37503887.33186959</v>
      </c>
      <c r="AB3" s="45" t="n">
        <v>37974347.83512819</v>
      </c>
      <c r="AC3" s="45" t="n">
        <v>38130681.34441341</v>
      </c>
      <c r="AD3" s="45" t="n">
        <v>38533378.98866042</v>
      </c>
      <c r="AE3" s="45" t="n">
        <v>38970381.5462404</v>
      </c>
      <c r="AF3" s="45" t="n">
        <v>39373433.99017397</v>
      </c>
      <c r="AG3" s="45" t="n">
        <v>39811500.94681364</v>
      </c>
      <c r="AH3" s="45" t="n">
        <v>40214908.19043376</v>
      </c>
      <c r="AI3" s="45" t="n">
        <v>40618315.43405389</v>
      </c>
      <c r="AJ3" s="45" t="n">
        <v>41021722.67767403</v>
      </c>
      <c r="AK3" s="45" t="n">
        <v>41425129.92129417</v>
      </c>
      <c r="AL3" s="45" t="n">
        <v>41791748.65377542</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23315496.52248831</v>
      </c>
      <c r="H5" s="45" t="n">
        <v>35175440.02564009</v>
      </c>
      <c r="I5" s="45" t="n">
        <v>28943491.5875118</v>
      </c>
      <c r="J5" s="45" t="n">
        <v>25175739.14867691</v>
      </c>
      <c r="K5" s="45" t="n">
        <v>24535726.99673779</v>
      </c>
      <c r="L5" s="45" t="n">
        <v>23042738.49228434</v>
      </c>
      <c r="M5" s="45" t="n">
        <v>21054350.9310782</v>
      </c>
      <c r="N5" s="45" t="n">
        <v>20214347.00201036</v>
      </c>
      <c r="O5" s="45" t="n">
        <v>19564209.52912887</v>
      </c>
      <c r="P5" s="45" t="n">
        <v>18961839.8802923</v>
      </c>
      <c r="Q5" s="45" t="n">
        <v>18501120.30052854</v>
      </c>
      <c r="R5" s="45" t="n">
        <v>18786008.99194327</v>
      </c>
      <c r="S5" s="45" t="n">
        <v>17582612.76401222</v>
      </c>
      <c r="T5" s="45" t="n">
        <v>16147080.24628921</v>
      </c>
      <c r="U5" s="45" t="n">
        <v>14982654.35372514</v>
      </c>
      <c r="V5" s="45" t="n">
        <v>14103847.11989812</v>
      </c>
      <c r="W5" s="45" t="n">
        <v>13326378.9950779</v>
      </c>
      <c r="X5" s="45" t="n">
        <v>12638436.19388676</v>
      </c>
      <c r="Y5" s="45" t="n">
        <v>12083475.17849733</v>
      </c>
      <c r="Z5" s="45" t="n">
        <v>11599307.67459902</v>
      </c>
      <c r="AA5" s="45" t="n">
        <v>11101774.50597822</v>
      </c>
      <c r="AB5" s="45" t="n">
        <v>10619160.50764811</v>
      </c>
      <c r="AC5" s="45" t="n">
        <v>9286838.20572019</v>
      </c>
      <c r="AD5" s="45" t="n">
        <v>8533210.082910834</v>
      </c>
      <c r="AE5" s="45" t="n">
        <v>7780819.637489464</v>
      </c>
      <c r="AF5" s="45" t="n">
        <v>7038729.335176578</v>
      </c>
      <c r="AG5" s="45" t="n">
        <v>6298672.422010056</v>
      </c>
      <c r="AH5" s="45" t="n">
        <v>5568119.940193635</v>
      </c>
      <c r="AI5" s="45" t="n">
        <v>4840396.559281958</v>
      </c>
      <c r="AJ5" s="45" t="n">
        <v>4119038.872437298</v>
      </c>
      <c r="AK5" s="45" t="n">
        <v>3405992.049305176</v>
      </c>
      <c r="AL5" s="45" t="n">
        <v>2696967.894715362</v>
      </c>
    </row>
    <row r="6">
      <c r="A6" t="inlineStr">
        <is>
          <t>appliances</t>
        </is>
      </c>
      <c r="B6" s="45" t="n"/>
      <c r="C6" s="45" t="n"/>
      <c r="D6" s="45" t="n"/>
      <c r="E6" s="45" t="n"/>
      <c r="F6" s="45" t="n"/>
      <c r="G6" s="45" t="n">
        <v>130916345.3436136</v>
      </c>
      <c r="H6" s="45" t="n">
        <v>136363054.4658625</v>
      </c>
      <c r="I6" s="45" t="n">
        <v>139202044.0004685</v>
      </c>
      <c r="J6" s="45" t="n">
        <v>135881315.3297876</v>
      </c>
      <c r="K6" s="45" t="n">
        <v>133714634.2803342</v>
      </c>
      <c r="L6" s="45" t="n">
        <v>132663146.2047588</v>
      </c>
      <c r="M6" s="45" t="n">
        <v>133522776.4676988</v>
      </c>
      <c r="N6" s="45" t="n">
        <v>134052709.4927328</v>
      </c>
      <c r="O6" s="45" t="n">
        <v>133275808.1009071</v>
      </c>
      <c r="P6" s="45" t="n">
        <v>130940574.8602054</v>
      </c>
      <c r="Q6" s="45" t="n">
        <v>132948188.2881265</v>
      </c>
      <c r="R6" s="45" t="n">
        <v>133995387.2873313</v>
      </c>
      <c r="S6" s="45" t="n">
        <v>135909293.629263</v>
      </c>
      <c r="T6" s="45" t="n">
        <v>136798874.1662205</v>
      </c>
      <c r="U6" s="45" t="n">
        <v>138496671.1420751</v>
      </c>
      <c r="V6" s="45" t="n">
        <v>139809771.113793</v>
      </c>
      <c r="W6" s="45" t="n">
        <v>140598911.1120479</v>
      </c>
      <c r="X6" s="45" t="n">
        <v>140756146.4229606</v>
      </c>
      <c r="Y6" s="45" t="n">
        <v>142426122.8057052</v>
      </c>
      <c r="Z6" s="45" t="n">
        <v>143646734.345386</v>
      </c>
      <c r="AA6" s="45" t="n">
        <v>144155187.751433</v>
      </c>
      <c r="AB6" s="45" t="n">
        <v>144699374.404703</v>
      </c>
      <c r="AC6" s="45" t="n">
        <v>146776733.1936809</v>
      </c>
      <c r="AD6" s="45" t="n">
        <v>147810899.4221319</v>
      </c>
      <c r="AE6" s="45" t="n">
        <v>148912791.4474763</v>
      </c>
      <c r="AF6" s="45" t="n">
        <v>149937276.1520695</v>
      </c>
      <c r="AG6" s="45" t="n">
        <v>151030777.5234039</v>
      </c>
      <c r="AH6" s="45" t="n">
        <v>152120406.2851946</v>
      </c>
      <c r="AI6" s="45" t="n">
        <v>153130691.4214637</v>
      </c>
      <c r="AJ6" s="45" t="n">
        <v>154211929.5292444</v>
      </c>
      <c r="AK6" s="45" t="n">
        <v>155289295.027482</v>
      </c>
      <c r="AL6" s="45" t="n">
        <v>156285380.5954264</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93160480.6608</v>
      </c>
      <c r="H2" t="n">
        <v>93123793.476</v>
      </c>
      <c r="I2" t="n">
        <v>93374533.91700001</v>
      </c>
      <c r="J2" t="n">
        <v>93395931.58349998</v>
      </c>
      <c r="K2" t="n">
        <v>93073463.48369999</v>
      </c>
      <c r="L2" t="n">
        <v>92622504.07200001</v>
      </c>
      <c r="M2" t="n">
        <v>92617315.01819998</v>
      </c>
      <c r="N2" t="n">
        <v>92790277.09559999</v>
      </c>
      <c r="O2" t="n">
        <v>92536501.72830001</v>
      </c>
      <c r="P2" t="n">
        <v>92302266.6909</v>
      </c>
      <c r="Q2" t="n">
        <v>92342276.01900001</v>
      </c>
      <c r="R2" t="n">
        <v>92178007.04279999</v>
      </c>
      <c r="S2" t="n">
        <v>92407646.60820001</v>
      </c>
      <c r="T2" t="n">
        <v>93264491.5104</v>
      </c>
      <c r="U2" t="n">
        <v>93796053.5862</v>
      </c>
      <c r="V2" t="n">
        <v>94171771.71780001</v>
      </c>
      <c r="W2" t="n">
        <v>94776985.8063</v>
      </c>
      <c r="X2" t="n">
        <v>96203334.15000001</v>
      </c>
      <c r="Y2" t="n">
        <v>96637606.25399999</v>
      </c>
      <c r="Z2" t="n">
        <v>97112701.46759999</v>
      </c>
      <c r="AA2" t="n">
        <v>97600510.82039997</v>
      </c>
      <c r="AB2" t="n">
        <v>97817991.53279999</v>
      </c>
      <c r="AC2" t="n">
        <v>98354526.51319608</v>
      </c>
      <c r="AD2" t="n">
        <v>98818999.1691229</v>
      </c>
      <c r="AE2" t="n">
        <v>99362081.0663999</v>
      </c>
      <c r="AF2" t="n">
        <v>99826921.47581534</v>
      </c>
      <c r="AG2" t="n">
        <v>100371106.6335575</v>
      </c>
      <c r="AH2" t="n">
        <v>100916027.2982769</v>
      </c>
      <c r="AI2" t="n">
        <v>101381603.214669</v>
      </c>
      <c r="AJ2" t="n">
        <v>101927627.1398537</v>
      </c>
      <c r="AK2" t="n">
        <v>102474386.5720153</v>
      </c>
      <c r="AL2" t="n">
        <v>103021881.5111537</v>
      </c>
    </row>
    <row r="3">
      <c r="A3" t="inlineStr">
        <is>
          <t>cooling and ventilation</t>
        </is>
      </c>
      <c r="G3" t="n">
        <v>234745747.5215999</v>
      </c>
      <c r="H3" t="n">
        <v>236514180.8862</v>
      </c>
      <c r="I3" t="n">
        <v>238407343.0199999</v>
      </c>
      <c r="J3" t="n">
        <v>239586837.9261</v>
      </c>
      <c r="K3" t="n">
        <v>239492879.6715</v>
      </c>
      <c r="L3" t="n">
        <v>239686664.9814</v>
      </c>
      <c r="M3" t="n">
        <v>240472308.7893</v>
      </c>
      <c r="N3" t="n">
        <v>240680952.792</v>
      </c>
      <c r="O3" t="n">
        <v>241272696.4032</v>
      </c>
      <c r="P3" t="n">
        <v>242155381.2615</v>
      </c>
      <c r="Q3" t="n">
        <v>243221817.9825</v>
      </c>
      <c r="R3" t="n">
        <v>244423246.6935</v>
      </c>
      <c r="S3" t="n">
        <v>246892326.7818</v>
      </c>
      <c r="T3" t="n">
        <v>250542280.4177999</v>
      </c>
      <c r="U3" t="n">
        <v>254606429.6894999</v>
      </c>
      <c r="V3" t="n">
        <v>258742134.2898</v>
      </c>
      <c r="W3" t="n">
        <v>263649476.0823</v>
      </c>
      <c r="X3" t="n">
        <v>268847874.0087</v>
      </c>
      <c r="Y3" t="n">
        <v>272759645.0879999</v>
      </c>
      <c r="Z3" t="n">
        <v>275504865.174</v>
      </c>
      <c r="AA3" t="n">
        <v>277719940.1214</v>
      </c>
      <c r="AB3" t="n">
        <v>279016428.0854999</v>
      </c>
      <c r="AC3" t="n">
        <v>284850029.9739234</v>
      </c>
      <c r="AD3" t="n">
        <v>288664847.009585</v>
      </c>
      <c r="AE3" t="n">
        <v>292078466.8199311</v>
      </c>
      <c r="AF3" t="n">
        <v>295907687.3147081</v>
      </c>
      <c r="AG3" t="n">
        <v>299746510.1155618</v>
      </c>
      <c r="AH3" t="n">
        <v>303594935.2224928</v>
      </c>
      <c r="AI3" t="n">
        <v>307452962.6355005</v>
      </c>
      <c r="AJ3" t="n">
        <v>311320592.3545851</v>
      </c>
      <c r="AK3" t="n">
        <v>315197824.3797467</v>
      </c>
      <c r="AL3" t="n">
        <v>319084658.7109851</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13975443.0816</v>
      </c>
      <c r="H5" s="45" t="n">
        <v>14877840.6</v>
      </c>
      <c r="I5" s="45" t="n">
        <v>15110773.587</v>
      </c>
      <c r="J5" s="45" t="n">
        <v>15219111.8394</v>
      </c>
      <c r="K5" s="45" t="n">
        <v>15266215.4274</v>
      </c>
      <c r="L5" s="45" t="n">
        <v>15234698.1486</v>
      </c>
      <c r="M5" s="45" t="n">
        <v>15349795.5744</v>
      </c>
      <c r="N5" s="45" t="n">
        <v>15394543.983</v>
      </c>
      <c r="O5" s="45" t="n">
        <v>15430254.63</v>
      </c>
      <c r="P5" s="45" t="n">
        <v>15439637.052</v>
      </c>
      <c r="Q5" s="45" t="n">
        <v>15492102.024</v>
      </c>
      <c r="R5" s="45" t="n">
        <v>15587352.7551</v>
      </c>
      <c r="S5" s="45" t="n">
        <v>15656447.5914</v>
      </c>
      <c r="T5" s="45" t="n">
        <v>15837145.38</v>
      </c>
      <c r="U5" s="45" t="n">
        <v>16034721.9543</v>
      </c>
      <c r="V5" s="45" t="n">
        <v>16273858.8285</v>
      </c>
      <c r="W5" s="45" t="n">
        <v>16513062.72</v>
      </c>
      <c r="X5" s="45" t="n">
        <v>16794535.38</v>
      </c>
      <c r="Y5" s="45" t="n">
        <v>16946951.868</v>
      </c>
      <c r="Z5" s="45" t="n">
        <v>17088377.5188</v>
      </c>
      <c r="AA5" s="45" t="n">
        <v>17214236.0082</v>
      </c>
      <c r="AB5" s="45" t="n">
        <v>17348289.756</v>
      </c>
      <c r="AC5" s="45" t="n">
        <v>17552255.06741536</v>
      </c>
      <c r="AD5" s="45" t="n">
        <v>17731958.85373845</v>
      </c>
      <c r="AE5" s="45" t="n">
        <v>17911212.87717694</v>
      </c>
      <c r="AF5" s="45" t="n">
        <v>18090017.13773074</v>
      </c>
      <c r="AG5" s="45" t="n">
        <v>18268371.6354</v>
      </c>
      <c r="AH5" s="45" t="n">
        <v>18446276.37018463</v>
      </c>
      <c r="AI5" s="45" t="n">
        <v>18623731.34208459</v>
      </c>
      <c r="AJ5" s="45" t="n">
        <v>18800736.5511</v>
      </c>
      <c r="AK5" s="45" t="n">
        <v>18977291.9972308</v>
      </c>
      <c r="AL5" s="45" t="n">
        <v>19153397.6804769</v>
      </c>
    </row>
    <row r="6">
      <c r="A6" t="inlineStr">
        <is>
          <t>appliances</t>
        </is>
      </c>
      <c r="G6" s="45" t="n">
        <v>247677788.6856</v>
      </c>
      <c r="H6" s="45" t="n">
        <v>248313495.6456</v>
      </c>
      <c r="I6" s="45" t="n">
        <v>248732966.5001999</v>
      </c>
      <c r="J6" s="45" t="n">
        <v>248896527.0078</v>
      </c>
      <c r="K6" s="45" t="n">
        <v>248988848.1255001</v>
      </c>
      <c r="L6" s="45" t="n">
        <v>249642123.192</v>
      </c>
      <c r="M6" s="45" t="n">
        <v>251645174.55</v>
      </c>
      <c r="N6" s="45" t="n">
        <v>253080943.6113</v>
      </c>
      <c r="O6" s="45" t="n">
        <v>254454501.4704</v>
      </c>
      <c r="P6" s="45" t="n">
        <v>255596629.4448</v>
      </c>
      <c r="Q6" s="45" t="n">
        <v>257364191.5845</v>
      </c>
      <c r="R6" s="45" t="n">
        <v>258918542.9712</v>
      </c>
      <c r="S6" s="45" t="n">
        <v>260516953.4457</v>
      </c>
      <c r="T6" s="45" t="n">
        <v>262795895.88</v>
      </c>
      <c r="U6" s="45" t="n">
        <v>264948204.339</v>
      </c>
      <c r="V6" s="45" t="n">
        <v>267584281.9649999</v>
      </c>
      <c r="W6" s="45" t="n">
        <v>270956611.6488</v>
      </c>
      <c r="X6" s="45" t="n">
        <v>274726736.8776001</v>
      </c>
      <c r="Y6" s="45" t="n">
        <v>277517624.4666</v>
      </c>
      <c r="Z6" s="45" t="n">
        <v>279704839.365</v>
      </c>
      <c r="AA6" s="45" t="n">
        <v>281000906.0775</v>
      </c>
      <c r="AB6" s="45" t="n">
        <v>281890847.952</v>
      </c>
      <c r="AC6" s="45" t="n">
        <v>285948992.9154928</v>
      </c>
      <c r="AD6" s="45" t="n">
        <v>288305859.3208389</v>
      </c>
      <c r="AE6" s="45" t="n">
        <v>290654013.7928082</v>
      </c>
      <c r="AF6" s="45" t="n">
        <v>292993456.3314005</v>
      </c>
      <c r="AG6" s="45" t="n">
        <v>295785630.9787044</v>
      </c>
      <c r="AH6" s="45" t="n">
        <v>298112005.6172313</v>
      </c>
      <c r="AI6" s="45" t="n">
        <v>300429668.3223814</v>
      </c>
      <c r="AJ6" s="45" t="n">
        <v>303213131.0363083</v>
      </c>
      <c r="AK6" s="45" t="n">
        <v>305517725.8413929</v>
      </c>
      <c r="AL6" s="45" t="n">
        <v>307813608.7131007</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