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80380251.85773952</v>
      </c>
      <c r="H2" s="45" t="n">
        <v>82514588.48223919</v>
      </c>
      <c r="I2" s="45" t="n">
        <v>81725885.6684508</v>
      </c>
      <c r="J2" s="45" t="n">
        <v>81528813.93324894</v>
      </c>
      <c r="K2" s="45" t="n">
        <v>81283773.2339537</v>
      </c>
      <c r="L2" s="45" t="n">
        <v>81604313.97670008</v>
      </c>
      <c r="M2" s="45" t="n">
        <v>82491675.56606768</v>
      </c>
      <c r="N2" s="45" t="n">
        <v>83201080.01360066</v>
      </c>
      <c r="O2" s="45" t="n">
        <v>83861759.25763324</v>
      </c>
      <c r="P2" s="45" t="n">
        <v>84426988.92949086</v>
      </c>
      <c r="Q2" s="45" t="n">
        <v>85207281.93569234</v>
      </c>
      <c r="R2" s="45" t="n">
        <v>87073113.06998332</v>
      </c>
      <c r="S2" s="45" t="n">
        <v>85986088.70596017</v>
      </c>
      <c r="T2" s="45" t="n">
        <v>86086828.0380401</v>
      </c>
      <c r="U2" s="45" t="n">
        <v>86537178.68297492</v>
      </c>
      <c r="V2" s="45" t="n">
        <v>86735011.66292839</v>
      </c>
      <c r="W2" s="45" t="n">
        <v>86713511.59930263</v>
      </c>
      <c r="X2" s="45" t="n">
        <v>88748889.02416278</v>
      </c>
      <c r="Y2" s="45" t="n">
        <v>90387528.47938086</v>
      </c>
      <c r="Z2" s="45" t="n">
        <v>91583387.0720998</v>
      </c>
      <c r="AA2" s="45" t="n">
        <v>92379121.447813</v>
      </c>
      <c r="AB2" s="45" t="n">
        <v>93269444.29743703</v>
      </c>
      <c r="AC2" s="45" t="n">
        <v>92969863.58987083</v>
      </c>
      <c r="AD2" s="45" t="n">
        <v>93628419.67105052</v>
      </c>
      <c r="AE2" s="45" t="n">
        <v>94387302.26749864</v>
      </c>
      <c r="AF2" s="45" t="n">
        <v>95148545.24266106</v>
      </c>
      <c r="AG2" s="45" t="n">
        <v>95912148.59653762</v>
      </c>
      <c r="AH2" s="45" t="n">
        <v>96577195.71918139</v>
      </c>
      <c r="AI2" s="45" t="n">
        <v>97344929.73580799</v>
      </c>
      <c r="AJ2" s="45" t="n">
        <v>98115024.13114862</v>
      </c>
      <c r="AK2" s="45" t="n">
        <v>98887478.90520345</v>
      </c>
      <c r="AL2" s="45" t="n">
        <v>99559017.0693115</v>
      </c>
    </row>
    <row r="3">
      <c r="A3" t="inlineStr">
        <is>
          <t>cooling and ventilation</t>
        </is>
      </c>
      <c r="B3" s="45" t="n"/>
      <c r="C3" s="45" t="n"/>
      <c r="D3" s="45" t="n"/>
      <c r="E3" s="45" t="n"/>
      <c r="F3" s="45" t="n"/>
      <c r="G3" s="45" t="n">
        <v>101118751.7928053</v>
      </c>
      <c r="H3" s="45" t="n">
        <v>100497733.567891</v>
      </c>
      <c r="I3" s="45" t="n">
        <v>99305563.49574219</v>
      </c>
      <c r="J3" s="45" t="n">
        <v>98906617.86409044</v>
      </c>
      <c r="K3" s="45" t="n">
        <v>100059182.537006</v>
      </c>
      <c r="L3" s="45" t="n">
        <v>100755031.1251793</v>
      </c>
      <c r="M3" s="45" t="n">
        <v>101767353.5004224</v>
      </c>
      <c r="N3" s="45" t="n">
        <v>102866984.1002981</v>
      </c>
      <c r="O3" s="45" t="n">
        <v>102201175.7190926</v>
      </c>
      <c r="P3" s="45" t="n">
        <v>100512092.4283949</v>
      </c>
      <c r="Q3" s="45" t="n">
        <v>99427193.43333215</v>
      </c>
      <c r="R3" s="45" t="n">
        <v>97499539.49335375</v>
      </c>
      <c r="S3" s="45" t="n">
        <v>93564299.34968099</v>
      </c>
      <c r="T3" s="45" t="n">
        <v>96866134.11866866</v>
      </c>
      <c r="U3" s="45" t="n">
        <v>99801272.36685891</v>
      </c>
      <c r="V3" s="45" t="n">
        <v>102214864.2884598</v>
      </c>
      <c r="W3" s="45" t="n">
        <v>104405440.2825075</v>
      </c>
      <c r="X3" s="45" t="n">
        <v>106150765.1514394</v>
      </c>
      <c r="Y3" s="45" t="n">
        <v>107617418.9689158</v>
      </c>
      <c r="Z3" s="45" t="n">
        <v>108808150.4122816</v>
      </c>
      <c r="AA3" s="45" t="n">
        <v>109787611.4075144</v>
      </c>
      <c r="AB3" s="45" t="n">
        <v>111066792.630764</v>
      </c>
      <c r="AC3" s="45" t="n">
        <v>111425775.4300806</v>
      </c>
      <c r="AD3" s="45" t="n">
        <v>112485247.3233495</v>
      </c>
      <c r="AE3" s="45" t="n">
        <v>113660787.7326914</v>
      </c>
      <c r="AF3" s="45" t="n">
        <v>114836328.1420332</v>
      </c>
      <c r="AG3" s="45" t="n">
        <v>115890896.842771</v>
      </c>
      <c r="AH3" s="45" t="n">
        <v>116943013.9472431</v>
      </c>
      <c r="AI3" s="45" t="n">
        <v>118116102.7603194</v>
      </c>
      <c r="AJ3" s="45" t="n">
        <v>119164542.4703932</v>
      </c>
      <c r="AK3" s="45" t="n">
        <v>120210530.5842014</v>
      </c>
      <c r="AL3" s="45" t="n">
        <v>121254067.1017442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37777325.99252826</v>
      </c>
      <c r="H5" s="45" t="n">
        <v>56922817.52916871</v>
      </c>
      <c r="I5" s="45" t="n">
        <v>46828082.21398782</v>
      </c>
      <c r="J5" s="45" t="n">
        <v>40744799.20342436</v>
      </c>
      <c r="K5" s="45" t="n">
        <v>39676998.42482011</v>
      </c>
      <c r="L5" s="45" t="n">
        <v>37274234.64916474</v>
      </c>
      <c r="M5" s="45" t="n">
        <v>34050478.57857823</v>
      </c>
      <c r="N5" s="45" t="n">
        <v>32702195.54365067</v>
      </c>
      <c r="O5" s="45" t="n">
        <v>31643587.90419497</v>
      </c>
      <c r="P5" s="45" t="n">
        <v>30662636.18254396</v>
      </c>
      <c r="Q5" s="45" t="n">
        <v>29895105.05041656</v>
      </c>
      <c r="R5" s="45" t="n">
        <v>30348706.07941959</v>
      </c>
      <c r="S5" s="45" t="n">
        <v>28415651.49655134</v>
      </c>
      <c r="T5" s="45" t="n">
        <v>26075794.69517422</v>
      </c>
      <c r="U5" s="45" t="n">
        <v>24204794.4110388</v>
      </c>
      <c r="V5" s="45" t="n">
        <v>22781645.79855813</v>
      </c>
      <c r="W5" s="45" t="n">
        <v>21534253.37886873</v>
      </c>
      <c r="X5" s="45" t="n">
        <v>20430641.93104234</v>
      </c>
      <c r="Y5" s="45" t="n">
        <v>19518477.53889694</v>
      </c>
      <c r="Z5" s="45" t="n">
        <v>18743803.36900949</v>
      </c>
      <c r="AA5" s="45" t="n">
        <v>17946943.36811997</v>
      </c>
      <c r="AB5" s="45" t="n">
        <v>17143999.28026018</v>
      </c>
      <c r="AC5" s="45" t="n">
        <v>15006125.26277507</v>
      </c>
      <c r="AD5" s="45" t="n">
        <v>13776509.85610727</v>
      </c>
      <c r="AE5" s="45" t="n">
        <v>12557890.87389641</v>
      </c>
      <c r="AF5" s="45" t="n">
        <v>11363861.45185044</v>
      </c>
      <c r="AG5" s="45" t="n">
        <v>10165860.76549635</v>
      </c>
      <c r="AH5" s="45" t="n">
        <v>8978856.503599202</v>
      </c>
      <c r="AI5" s="45" t="n">
        <v>7802848.666158999</v>
      </c>
      <c r="AJ5" s="45" t="n">
        <v>6637837.253175743</v>
      </c>
      <c r="AK5" s="45" t="n">
        <v>5490542.635071795</v>
      </c>
      <c r="AL5" s="45" t="n">
        <v>4346149.517945309</v>
      </c>
    </row>
    <row r="6">
      <c r="A6" t="inlineStr">
        <is>
          <t>appliances</t>
        </is>
      </c>
      <c r="B6" s="45" t="n"/>
      <c r="C6" s="45" t="n"/>
      <c r="D6" s="45" t="n"/>
      <c r="E6" s="45" t="n"/>
      <c r="F6" s="45" t="n"/>
      <c r="G6" s="45" t="n">
        <v>206096618.6446558</v>
      </c>
      <c r="H6" s="45" t="n">
        <v>214530292.3096605</v>
      </c>
      <c r="I6" s="45" t="n">
        <v>218956032.6556704</v>
      </c>
      <c r="J6" s="45" t="n">
        <v>213591638.7943893</v>
      </c>
      <c r="K6" s="45" t="n">
        <v>210146330.5650216</v>
      </c>
      <c r="L6" s="45" t="n">
        <v>208355342.2410772</v>
      </c>
      <c r="M6" s="45" t="n">
        <v>209665521.4507611</v>
      </c>
      <c r="N6" s="45" t="n">
        <v>210136049.332072</v>
      </c>
      <c r="O6" s="45" t="n">
        <v>209097566.0594124</v>
      </c>
      <c r="P6" s="45" t="n">
        <v>205295707.3679033</v>
      </c>
      <c r="Q6" s="45" t="n">
        <v>208302740.5339426</v>
      </c>
      <c r="R6" s="45" t="n">
        <v>209801360.7314697</v>
      </c>
      <c r="S6" s="45" t="n">
        <v>212755745.3178143</v>
      </c>
      <c r="T6" s="45" t="n">
        <v>214002455.045551</v>
      </c>
      <c r="U6" s="45" t="n">
        <v>216510318.6724662</v>
      </c>
      <c r="V6" s="45" t="n">
        <v>218413136.7183319</v>
      </c>
      <c r="W6" s="45" t="n">
        <v>219729728.6868014</v>
      </c>
      <c r="X6" s="45" t="n">
        <v>219823970.1013077</v>
      </c>
      <c r="Y6" s="45" t="n">
        <v>222278301.248376</v>
      </c>
      <c r="Z6" s="45" t="n">
        <v>224159984.0988965</v>
      </c>
      <c r="AA6" s="45" t="n">
        <v>224797185.7396117</v>
      </c>
      <c r="AB6" s="45" t="n">
        <v>225732019.1101567</v>
      </c>
      <c r="AC6" s="45" t="n">
        <v>228813064.1757253</v>
      </c>
      <c r="AD6" s="45" t="n">
        <v>230376544.2025551</v>
      </c>
      <c r="AE6" s="45" t="n">
        <v>231931104.5718498</v>
      </c>
      <c r="AF6" s="45" t="n">
        <v>233476745.2836077</v>
      </c>
      <c r="AG6" s="45" t="n">
        <v>235013466.3378308</v>
      </c>
      <c r="AH6" s="45" t="n">
        <v>236541267.734517</v>
      </c>
      <c r="AI6" s="45" t="n">
        <v>238320894.4347566</v>
      </c>
      <c r="AJ6" s="45" t="n">
        <v>239833086.4307552</v>
      </c>
      <c r="AK6" s="45" t="n">
        <v>241336358.7692179</v>
      </c>
      <c r="AL6" s="45" t="n">
        <v>242830711.4501455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31332649.00704919</v>
      </c>
      <c r="H2" s="45" t="n">
        <v>32190584.90608996</v>
      </c>
      <c r="I2" s="45" t="n">
        <v>31865048.40690185</v>
      </c>
      <c r="J2" s="45" t="n">
        <v>31804903.02178681</v>
      </c>
      <c r="K2" s="45" t="n">
        <v>31734800.90393863</v>
      </c>
      <c r="L2" s="45" t="n">
        <v>31842129.9872761</v>
      </c>
      <c r="M2" s="45" t="n">
        <v>32205188.74513637</v>
      </c>
      <c r="N2" s="45" t="n">
        <v>32499060.87612351</v>
      </c>
      <c r="O2" s="45" t="n">
        <v>32774142.34559412</v>
      </c>
      <c r="P2" s="45" t="n">
        <v>32976635.94908074</v>
      </c>
      <c r="Q2" s="45" t="n">
        <v>33298646.46445505</v>
      </c>
      <c r="R2" s="45" t="n">
        <v>34035900.48503496</v>
      </c>
      <c r="S2" s="45" t="n">
        <v>33628302.47706767</v>
      </c>
      <c r="T2" s="45" t="n">
        <v>33675624.235245</v>
      </c>
      <c r="U2" s="45" t="n">
        <v>33869128.99112771</v>
      </c>
      <c r="V2" s="45" t="n">
        <v>33927725.29409207</v>
      </c>
      <c r="W2" s="45" t="n">
        <v>33963333.03831453</v>
      </c>
      <c r="X2" s="45" t="n">
        <v>34741272.55661484</v>
      </c>
      <c r="Y2" s="45" t="n">
        <v>35400693.10111178</v>
      </c>
      <c r="Z2" s="45" t="n">
        <v>35887221.29721451</v>
      </c>
      <c r="AA2" s="45" t="n">
        <v>36179031.18041214</v>
      </c>
      <c r="AB2" s="45" t="n">
        <v>36546156.3132937</v>
      </c>
      <c r="AC2" s="45" t="n">
        <v>36408708.77474885</v>
      </c>
      <c r="AD2" s="45" t="n">
        <v>36713594.49159892</v>
      </c>
      <c r="AE2" s="45" t="n">
        <v>36990807.71327399</v>
      </c>
      <c r="AF2" s="45" t="n">
        <v>37297572.22192135</v>
      </c>
      <c r="AG2" s="45" t="n">
        <v>37576322.63688505</v>
      </c>
      <c r="AH2" s="45" t="n">
        <v>37855756.2488659</v>
      </c>
      <c r="AI2" s="45" t="n">
        <v>38135873.05786403</v>
      </c>
      <c r="AJ2" s="45" t="n">
        <v>38446224.35085145</v>
      </c>
      <c r="AK2" s="45" t="n">
        <v>38727878.35313809</v>
      </c>
      <c r="AL2" s="45" t="n">
        <v>39010215.55244201</v>
      </c>
    </row>
    <row r="3">
      <c r="A3" t="inlineStr">
        <is>
          <t>cooling and ventilation</t>
        </is>
      </c>
      <c r="B3" s="45" t="n"/>
      <c r="C3" s="45" t="n"/>
      <c r="D3" s="45" t="n"/>
      <c r="E3" s="45" t="n"/>
      <c r="F3" s="45" t="n"/>
      <c r="G3" s="45" t="n">
        <v>41199934.46294248</v>
      </c>
      <c r="H3" s="45" t="n">
        <v>40989608.96883369</v>
      </c>
      <c r="I3" s="45" t="n">
        <v>40558145.01803779</v>
      </c>
      <c r="J3" s="45" t="n">
        <v>40426255.43597843</v>
      </c>
      <c r="K3" s="45" t="n">
        <v>40929078.09988787</v>
      </c>
      <c r="L3" s="45" t="n">
        <v>41276283.0789412</v>
      </c>
      <c r="M3" s="45" t="n">
        <v>41729235.47335709</v>
      </c>
      <c r="N3" s="45" t="n">
        <v>42219023.98261055</v>
      </c>
      <c r="O3" s="45" t="n">
        <v>41940678.95303539</v>
      </c>
      <c r="P3" s="45" t="n">
        <v>41290759.91970234</v>
      </c>
      <c r="Q3" s="45" t="n">
        <v>40875245.41038997</v>
      </c>
      <c r="R3" s="45" t="n">
        <v>40171516.94300297</v>
      </c>
      <c r="S3" s="45" t="n">
        <v>38566477.90108737</v>
      </c>
      <c r="T3" s="45" t="n">
        <v>39973686.59728992</v>
      </c>
      <c r="U3" s="45" t="n">
        <v>41202262.41327649</v>
      </c>
      <c r="V3" s="45" t="n">
        <v>42291441.47062189</v>
      </c>
      <c r="W3" s="45" t="n">
        <v>43215790.27757648</v>
      </c>
      <c r="X3" s="45" t="n">
        <v>43956479.79874349</v>
      </c>
      <c r="Y3" s="45" t="n">
        <v>44582287.03667594</v>
      </c>
      <c r="Z3" s="45" t="n">
        <v>45141179.31406237</v>
      </c>
      <c r="AA3" s="45" t="n">
        <v>45580629.17562614</v>
      </c>
      <c r="AB3" s="45" t="n">
        <v>46145195.1647325</v>
      </c>
      <c r="AC3" s="45" t="n">
        <v>46327937.9506133</v>
      </c>
      <c r="AD3" s="45" t="n">
        <v>46851156.83202766</v>
      </c>
      <c r="AE3" s="45" t="n">
        <v>47375085.31281513</v>
      </c>
      <c r="AF3" s="45" t="n">
        <v>47865063.67995621</v>
      </c>
      <c r="AG3" s="45" t="n">
        <v>48390056.55980339</v>
      </c>
      <c r="AH3" s="45" t="n">
        <v>48880389.72663102</v>
      </c>
      <c r="AI3" s="45" t="n">
        <v>49370722.89345864</v>
      </c>
      <c r="AJ3" s="45" t="n">
        <v>49861056.0602863</v>
      </c>
      <c r="AK3" s="45" t="n">
        <v>50351389.22711393</v>
      </c>
      <c r="AL3" s="45" t="n">
        <v>50804933.88280268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15419089.99599925</v>
      </c>
      <c r="H5" s="45" t="n">
        <v>23255886.77342837</v>
      </c>
      <c r="I5" s="45" t="n">
        <v>19135198.18051716</v>
      </c>
      <c r="J5" s="45" t="n">
        <v>16652497.25640183</v>
      </c>
      <c r="K5" s="45" t="n">
        <v>16224410.05072242</v>
      </c>
      <c r="L5" s="45" t="n">
        <v>15244775.49226799</v>
      </c>
      <c r="M5" s="45" t="n">
        <v>13917847.16266318</v>
      </c>
      <c r="N5" s="45" t="n">
        <v>13369277.11773172</v>
      </c>
      <c r="O5" s="45" t="n">
        <v>12938962.35312875</v>
      </c>
      <c r="P5" s="45" t="n">
        <v>12540258.3233882</v>
      </c>
      <c r="Q5" s="45" t="n">
        <v>12228716.99522388</v>
      </c>
      <c r="R5" s="45" t="n">
        <v>12426738.67437061</v>
      </c>
      <c r="S5" s="45" t="n">
        <v>11624165.58136361</v>
      </c>
      <c r="T5" s="45" t="n">
        <v>10677767.65882776</v>
      </c>
      <c r="U5" s="45" t="n">
        <v>9910233.036346277</v>
      </c>
      <c r="V5" s="45" t="n">
        <v>9326245.227551682</v>
      </c>
      <c r="W5" s="45" t="n">
        <v>8814354.853499705</v>
      </c>
      <c r="X5" s="45" t="n">
        <v>8354570.171693366</v>
      </c>
      <c r="Y5" s="45" t="n">
        <v>7989728.268597253</v>
      </c>
      <c r="Z5" s="45" t="n">
        <v>7671533.358090927</v>
      </c>
      <c r="AA5" s="45" t="n">
        <v>7344344.516845712</v>
      </c>
      <c r="AB5" s="45" t="n">
        <v>7023007.196646882</v>
      </c>
      <c r="AC5" s="45" t="n">
        <v>6143363.981475863</v>
      </c>
      <c r="AD5" s="45" t="n">
        <v>5643081.834208771</v>
      </c>
      <c r="AE5" s="45" t="n">
        <v>5146778.245733565</v>
      </c>
      <c r="AF5" s="45" t="n">
        <v>4654453.216050247</v>
      </c>
      <c r="AG5" s="45" t="n">
        <v>4166106.745158813</v>
      </c>
      <c r="AH5" s="45" t="n">
        <v>3681738.833059264</v>
      </c>
      <c r="AI5" s="45" t="n">
        <v>3201349.479751601</v>
      </c>
      <c r="AJ5" s="45" t="n">
        <v>2724938.685235824</v>
      </c>
      <c r="AK5" s="45" t="n">
        <v>2252506.449511933</v>
      </c>
      <c r="AL5" s="45" t="n">
        <v>1784052.772579927</v>
      </c>
    </row>
    <row r="6">
      <c r="A6" t="inlineStr">
        <is>
          <t>appliances</t>
        </is>
      </c>
      <c r="B6" s="45" t="n"/>
      <c r="C6" s="45" t="n"/>
      <c r="D6" s="45" t="n"/>
      <c r="E6" s="45" t="n"/>
      <c r="F6" s="45" t="n"/>
      <c r="G6" s="45" t="n">
        <v>85404389.43878186</v>
      </c>
      <c r="H6" s="45" t="n">
        <v>88954831.46781111</v>
      </c>
      <c r="I6" s="45" t="n">
        <v>90846956.30697873</v>
      </c>
      <c r="J6" s="45" t="n">
        <v>88612649.23876199</v>
      </c>
      <c r="K6" s="45" t="n">
        <v>87238322.65013261</v>
      </c>
      <c r="L6" s="45" t="n">
        <v>86549613.21584836</v>
      </c>
      <c r="M6" s="45" t="n">
        <v>87085603.13686499</v>
      </c>
      <c r="N6" s="45" t="n">
        <v>87428460.81897222</v>
      </c>
      <c r="O6" s="45" t="n">
        <v>86960553.56488439</v>
      </c>
      <c r="P6" s="45" t="n">
        <v>85434180.72496887</v>
      </c>
      <c r="Q6" s="45" t="n">
        <v>86741363.49958782</v>
      </c>
      <c r="R6" s="45" t="n">
        <v>87421858.53263715</v>
      </c>
      <c r="S6" s="45" t="n">
        <v>88710395.12020682</v>
      </c>
      <c r="T6" s="45" t="n">
        <v>89288282.51215257</v>
      </c>
      <c r="U6" s="45" t="n">
        <v>90393630.51385798</v>
      </c>
      <c r="V6" s="45" t="n">
        <v>91247826.4612243</v>
      </c>
      <c r="W6" s="45" t="n">
        <v>91760005.36533748</v>
      </c>
      <c r="X6" s="45" t="n">
        <v>91859752.53475192</v>
      </c>
      <c r="Y6" s="45" t="n">
        <v>92946693.43700798</v>
      </c>
      <c r="Z6" s="45" t="n">
        <v>93694785.92804922</v>
      </c>
      <c r="AA6" s="45" t="n">
        <v>94023398.23670803</v>
      </c>
      <c r="AB6" s="45" t="n">
        <v>94375286.08275566</v>
      </c>
      <c r="AC6" s="45" t="n">
        <v>95727069.40485434</v>
      </c>
      <c r="AD6" s="45" t="n">
        <v>96445528.21532068</v>
      </c>
      <c r="AE6" s="45" t="n">
        <v>97161405.28609197</v>
      </c>
      <c r="AF6" s="45" t="n">
        <v>97801165.90596002</v>
      </c>
      <c r="AG6" s="45" t="n">
        <v>98511234.0624167</v>
      </c>
      <c r="AH6" s="45" t="n">
        <v>99218720.47917759</v>
      </c>
      <c r="AI6" s="45" t="n">
        <v>99923625.15624346</v>
      </c>
      <c r="AJ6" s="45" t="n">
        <v>100625948.0936136</v>
      </c>
      <c r="AK6" s="45" t="n">
        <v>101248927.4054616</v>
      </c>
      <c r="AL6" s="45" t="n">
        <v>101945441.4285174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62966774.388</v>
      </c>
      <c r="H2" t="n">
        <v>62839632.99599999</v>
      </c>
      <c r="I2" t="n">
        <v>62779796.121</v>
      </c>
      <c r="J2" t="n">
        <v>62616867.49079999</v>
      </c>
      <c r="K2" t="n">
        <v>62224538.64269999</v>
      </c>
      <c r="L2" t="n">
        <v>61773234.5706</v>
      </c>
      <c r="M2" t="n">
        <v>61595734.46459999</v>
      </c>
      <c r="N2" t="n">
        <v>61611550.5474</v>
      </c>
      <c r="O2" t="n">
        <v>61221021.5925</v>
      </c>
      <c r="P2" t="n">
        <v>60968270.6325</v>
      </c>
      <c r="Q2" t="n">
        <v>60823369.65600001</v>
      </c>
      <c r="R2" t="n">
        <v>60618258.42240001</v>
      </c>
      <c r="S2" t="n">
        <v>60720814.03920002</v>
      </c>
      <c r="T2" t="n">
        <v>61260513.93</v>
      </c>
      <c r="U2" t="n">
        <v>61560655.69500001</v>
      </c>
      <c r="V2" t="n">
        <v>61758117.38250001</v>
      </c>
      <c r="W2" t="n">
        <v>62180929.5282</v>
      </c>
      <c r="X2" t="n">
        <v>63142982.01750001</v>
      </c>
      <c r="Y2" t="n">
        <v>63428016.16829999</v>
      </c>
      <c r="Z2" t="n">
        <v>63766309.92479999</v>
      </c>
      <c r="AA2" t="n">
        <v>64113172.32179999</v>
      </c>
      <c r="AB2" t="n">
        <v>64333544.352</v>
      </c>
      <c r="AC2" t="n">
        <v>64713073.26402687</v>
      </c>
      <c r="AD2" t="n">
        <v>65096917.90079989</v>
      </c>
      <c r="AE2" t="n">
        <v>65481498.04454993</v>
      </c>
      <c r="AF2" t="n">
        <v>65866813.6952769</v>
      </c>
      <c r="AG2" t="n">
        <v>66173520.10465375</v>
      </c>
      <c r="AH2" t="n">
        <v>66559939.0158461</v>
      </c>
      <c r="AI2" t="n">
        <v>66947093.43401526</v>
      </c>
      <c r="AJ2" t="n">
        <v>67334983.35916148</v>
      </c>
      <c r="AK2" t="n">
        <v>67723608.79128461</v>
      </c>
      <c r="AL2" t="n">
        <v>68112969.73038451</v>
      </c>
    </row>
    <row r="3">
      <c r="A3" t="inlineStr">
        <is>
          <t>cooling and ventilation</t>
        </is>
      </c>
      <c r="G3" t="n">
        <v>283510981.6055999</v>
      </c>
      <c r="H3" t="n">
        <v>284899771.5396</v>
      </c>
      <c r="I3" t="n">
        <v>286429393.5426</v>
      </c>
      <c r="J3" t="n">
        <v>286752292.4679</v>
      </c>
      <c r="K3" t="n">
        <v>286298192.817</v>
      </c>
      <c r="L3" t="n">
        <v>285780254.4009</v>
      </c>
      <c r="M3" t="n">
        <v>285967069.9116</v>
      </c>
      <c r="N3" t="n">
        <v>285872824.44</v>
      </c>
      <c r="O3" t="n">
        <v>285825893.1822</v>
      </c>
      <c r="P3" t="n">
        <v>286121180.9799</v>
      </c>
      <c r="Q3" t="n">
        <v>287381240.2545</v>
      </c>
      <c r="R3" t="n">
        <v>288454101.0624</v>
      </c>
      <c r="S3" t="n">
        <v>290605557.4442999</v>
      </c>
      <c r="T3" t="n">
        <v>294901749.3302999</v>
      </c>
      <c r="U3" t="n">
        <v>298901466.2549999</v>
      </c>
      <c r="V3" t="n">
        <v>303390706.2606</v>
      </c>
      <c r="W3" t="n">
        <v>309144859.5081001</v>
      </c>
      <c r="X3" t="n">
        <v>314860027.8347999</v>
      </c>
      <c r="Y3" t="n">
        <v>318990093.4079999</v>
      </c>
      <c r="Z3" t="n">
        <v>321811473.8684999</v>
      </c>
      <c r="AA3" t="n">
        <v>323941312.3842</v>
      </c>
      <c r="AB3" t="n">
        <v>325060041.747</v>
      </c>
      <c r="AC3" t="n">
        <v>331388908.1105081</v>
      </c>
      <c r="AD3" t="n">
        <v>335354660.5202773</v>
      </c>
      <c r="AE3" t="n">
        <v>338909613.3986543</v>
      </c>
      <c r="AF3" t="n">
        <v>342870564.6553851</v>
      </c>
      <c r="AG3" t="n">
        <v>346831515.9121158</v>
      </c>
      <c r="AH3" t="n">
        <v>350792467.1688468</v>
      </c>
      <c r="AI3" t="n">
        <v>354323414.2820314</v>
      </c>
      <c r="AJ3" t="n">
        <v>358279564.3857237</v>
      </c>
      <c r="AK3" t="n">
        <v>362235714.4894161</v>
      </c>
      <c r="AL3" t="n">
        <v>366191864.5931084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12740544.0162</v>
      </c>
      <c r="H5" s="45" t="n">
        <v>13575024.288</v>
      </c>
      <c r="I5" s="45" t="n">
        <v>13784692.698</v>
      </c>
      <c r="J5" s="45" t="n">
        <v>13880623.176</v>
      </c>
      <c r="K5" s="45" t="n">
        <v>13919196.4191</v>
      </c>
      <c r="L5" s="45" t="n">
        <v>13901245.3566</v>
      </c>
      <c r="M5" s="45" t="n">
        <v>14003322.2784</v>
      </c>
      <c r="N5" s="45" t="n">
        <v>14041177.479</v>
      </c>
      <c r="O5" s="45" t="n">
        <v>14070760.83</v>
      </c>
      <c r="P5" s="45" t="n">
        <v>14076313.692</v>
      </c>
      <c r="Q5" s="45" t="n">
        <v>14138256.825</v>
      </c>
      <c r="R5" s="45" t="n">
        <v>14206413.4191</v>
      </c>
      <c r="S5" s="45" t="n">
        <v>14267849.1354</v>
      </c>
      <c r="T5" s="45" t="n">
        <v>14446995.9522</v>
      </c>
      <c r="U5" s="45" t="n">
        <v>14625664.074</v>
      </c>
      <c r="V5" s="45" t="n">
        <v>14840598.129</v>
      </c>
      <c r="W5" s="45" t="n">
        <v>15057111.8775</v>
      </c>
      <c r="X5" s="45" t="n">
        <v>15312112.704</v>
      </c>
      <c r="Y5" s="45" t="n">
        <v>15449402.43</v>
      </c>
      <c r="Z5" s="45" t="n">
        <v>15594102.3546</v>
      </c>
      <c r="AA5" s="45" t="n">
        <v>15687945.7224</v>
      </c>
      <c r="AB5" s="45" t="n">
        <v>15808385.3844</v>
      </c>
      <c r="AC5" s="45" t="n">
        <v>16010502.93311536</v>
      </c>
      <c r="AD5" s="45" t="n">
        <v>16172665.96693845</v>
      </c>
      <c r="AE5" s="45" t="n">
        <v>16334379.23787694</v>
      </c>
      <c r="AF5" s="45" t="n">
        <v>16495642.74593074</v>
      </c>
      <c r="AG5" s="45" t="n">
        <v>16656456.49109999</v>
      </c>
      <c r="AH5" s="45" t="n">
        <v>16816820.47338463</v>
      </c>
      <c r="AI5" s="45" t="n">
        <v>16976734.69278459</v>
      </c>
      <c r="AJ5" s="45" t="n">
        <v>17136199.1493</v>
      </c>
      <c r="AK5" s="45" t="n">
        <v>17295213.84293079</v>
      </c>
      <c r="AL5" s="45" t="n">
        <v>17475568.75966153</v>
      </c>
    </row>
    <row r="6">
      <c r="A6" t="inlineStr">
        <is>
          <t>appliances</t>
        </is>
      </c>
      <c r="G6" s="45" t="n">
        <v>226043283.0474</v>
      </c>
      <c r="H6" s="45" t="n">
        <v>226249495.2795</v>
      </c>
      <c r="I6" s="45" t="n">
        <v>226973521.4669999</v>
      </c>
      <c r="J6" s="45" t="n">
        <v>227089882.6476</v>
      </c>
      <c r="K6" s="45" t="n">
        <v>227141112.5865001</v>
      </c>
      <c r="L6" s="45" t="n">
        <v>227703876.0024</v>
      </c>
      <c r="M6" s="45" t="n">
        <v>229149621.0675</v>
      </c>
      <c r="N6" s="45" t="n">
        <v>230806748.2707</v>
      </c>
      <c r="O6" s="45" t="n">
        <v>232025381.2800001</v>
      </c>
      <c r="P6" s="45" t="n">
        <v>233387775.9717</v>
      </c>
      <c r="Q6" s="45" t="n">
        <v>234967613.0802</v>
      </c>
      <c r="R6" s="45" t="n">
        <v>236352247.9416</v>
      </c>
      <c r="S6" s="45" t="n">
        <v>237377622.2055</v>
      </c>
      <c r="T6" s="45" t="n">
        <v>239821408.05</v>
      </c>
      <c r="U6" s="45" t="n">
        <v>241749974.466</v>
      </c>
      <c r="V6" s="45" t="n">
        <v>244119198.7773</v>
      </c>
      <c r="W6" s="45" t="n">
        <v>247159189.6704</v>
      </c>
      <c r="X6" s="45" t="n">
        <v>250560959.0967002</v>
      </c>
      <c r="Y6" s="45" t="n">
        <v>253068622.002</v>
      </c>
      <c r="Z6" s="45" t="n">
        <v>255025000.5975</v>
      </c>
      <c r="AA6" s="45" t="n">
        <v>256168267.866</v>
      </c>
      <c r="AB6" s="45" t="n">
        <v>257378600.304</v>
      </c>
      <c r="AC6" s="45" t="n">
        <v>260639842.9214197</v>
      </c>
      <c r="AD6" s="45" t="n">
        <v>262748419.2255235</v>
      </c>
      <c r="AE6" s="45" t="n">
        <v>264848283.5962504</v>
      </c>
      <c r="AF6" s="45" t="n">
        <v>267396524.1090004</v>
      </c>
      <c r="AG6" s="45" t="n">
        <v>269483320.579662</v>
      </c>
      <c r="AH6" s="45" t="n">
        <v>271561405.1169467</v>
      </c>
      <c r="AI6" s="45" t="n">
        <v>274100933.6963198</v>
      </c>
      <c r="AJ6" s="45" t="n">
        <v>276165950.333539</v>
      </c>
      <c r="AK6" s="45" t="n">
        <v>278701122.9462237</v>
      </c>
      <c r="AL6" s="45" t="n">
        <v>280753071.6833776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